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showObjects="none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wetzlaugksa\Desktop\"/>
    </mc:Choice>
  </mc:AlternateContent>
  <xr:revisionPtr revIDLastSave="0" documentId="13_ncr:1_{AA82B4A0-4C50-469A-AE99-D44D26228944}" xr6:coauthVersionLast="36" xr6:coauthVersionMax="36" xr10:uidLastSave="{00000000-0000-0000-0000-000000000000}"/>
  <bookViews>
    <workbookView xWindow="0" yWindow="0" windowWidth="21555" windowHeight="9570" xr2:uid="{00000000-000D-0000-FFFF-FFFF00000000}"/>
  </bookViews>
  <sheets>
    <sheet name="ELER-Antrag 2025" sheetId="4" r:id="rId1"/>
  </sheets>
  <externalReferences>
    <externalReference r:id="rId2"/>
  </externalReferences>
  <definedNames>
    <definedName name="_xlnm._FilterDatabase" localSheetId="0" hidden="1">'ELER-Antrag 2025'!$J$2:$Y$213</definedName>
    <definedName name="G_1">'[1]Kondi-GLÖZ-ÖR'!$A$4:$A$10</definedName>
    <definedName name="G_6">'[1]Kondi-GLÖZ-ÖR'!$B$4:$B$10</definedName>
    <definedName name="G7_5">'[1]Kondi-GLÖZ-ÖR'!$E$4:$E$10</definedName>
    <definedName name="G7_6">'[1]Kondi-GLÖZ-ÖR'!$F$4:$F$10</definedName>
    <definedName name="Kategorie">[1]Liste!$A$5:$A$13</definedName>
    <definedName name="ÖR">'[1]Kondi-GLÖZ-ÖR'!$H$4:$H$29</definedName>
    <definedName name="ÖR_Betrieb">'[1]Kondi-GLÖZ-ÖR'!$J$4:$J$10</definedName>
    <definedName name="ÖR2">'[1]Kondi-GLÖZ-ÖR'!$L$4:$L$10</definedName>
    <definedName name="ÖR6">'[1]Kondi-GLÖZ-ÖR'!$M$4:$M$10</definedName>
  </definedNames>
  <calcPr calcId="162913"/>
</workbook>
</file>

<file path=xl/sharedStrings.xml><?xml version="1.0" encoding="utf-8"?>
<sst xmlns="http://schemas.openxmlformats.org/spreadsheetml/2006/main" count="2771" uniqueCount="567">
  <si>
    <t>Allgemeine Angaben zur Flächenbewirtschaftung</t>
  </si>
  <si>
    <t>Maßnahmen nach ELER-Verordnung</t>
  </si>
  <si>
    <t>Kulturart</t>
  </si>
  <si>
    <t>-</t>
  </si>
  <si>
    <t>Spargel unter Folie</t>
  </si>
  <si>
    <t>X</t>
  </si>
  <si>
    <t>DK</t>
  </si>
  <si>
    <t>S</t>
  </si>
  <si>
    <t>Gruppe</t>
  </si>
  <si>
    <t>AL</t>
  </si>
  <si>
    <t>AB</t>
  </si>
  <si>
    <t>DGL</t>
  </si>
  <si>
    <t>Leg</t>
  </si>
  <si>
    <t>Erbe</t>
  </si>
  <si>
    <t>Getreide:</t>
  </si>
  <si>
    <t>4</t>
  </si>
  <si>
    <t>1.28.2.1</t>
  </si>
  <si>
    <t>1.28.2.2</t>
  </si>
  <si>
    <t xml:space="preserve">Winter-Dinkel </t>
  </si>
  <si>
    <t>1.28.13.1</t>
  </si>
  <si>
    <t>Winterweichweizen</t>
  </si>
  <si>
    <t xml:space="preserve">Sommerweichweizen </t>
  </si>
  <si>
    <t>Winter-Emmer/-Einkorn</t>
  </si>
  <si>
    <t>Sommer-Emmer/-Einkorn</t>
  </si>
  <si>
    <t>Sommer-Dinkel</t>
  </si>
  <si>
    <t>1.28.13.2</t>
  </si>
  <si>
    <t>Winterroggen, Winter-Waldstaudenroggen</t>
  </si>
  <si>
    <t>1.28.3.1</t>
  </si>
  <si>
    <t>Sommerroggen, Sommer-Waldstaudenroggen</t>
  </si>
  <si>
    <t>1.28.3.2</t>
  </si>
  <si>
    <t>Wintermenggetreide</t>
  </si>
  <si>
    <t>Wintergerste</t>
  </si>
  <si>
    <t>1.28.4.1</t>
  </si>
  <si>
    <t>Sommergerste</t>
  </si>
  <si>
    <t>1.28.4.2</t>
  </si>
  <si>
    <t>Winterhafer</t>
  </si>
  <si>
    <t>1.28.5.1</t>
  </si>
  <si>
    <t>Sommerhafer</t>
  </si>
  <si>
    <t>1.28.5.2</t>
  </si>
  <si>
    <t xml:space="preserve">Sommermenggetreide </t>
  </si>
  <si>
    <t>Wintertriticale</t>
  </si>
  <si>
    <t>1.28.6.1</t>
  </si>
  <si>
    <t>Sommertriticale</t>
  </si>
  <si>
    <t>1.28.6.2</t>
  </si>
  <si>
    <t>Mais (ohne Silomais NC 411)</t>
  </si>
  <si>
    <t>1.28.7</t>
  </si>
  <si>
    <t>GPS</t>
  </si>
  <si>
    <t>1.28.9</t>
  </si>
  <si>
    <t>Buchweizen</t>
  </si>
  <si>
    <t>1.30.1</t>
  </si>
  <si>
    <t>Mohren-/Zuckerhirse (ohne Sudangras NC 803)</t>
  </si>
  <si>
    <t>1.28.8</t>
  </si>
  <si>
    <t>Kolbenhirse</t>
  </si>
  <si>
    <t>1.28.12</t>
  </si>
  <si>
    <t>Amarant, Fuchsschwanz</t>
  </si>
  <si>
    <t>1.1.1</t>
  </si>
  <si>
    <t>Quinoa</t>
  </si>
  <si>
    <t>1.1.6</t>
  </si>
  <si>
    <t>Eiweißpflanzen:</t>
  </si>
  <si>
    <t>Erbsen (Markerbse, Schalerbse, Zuckererbse, Futtererbse, Peluschke)</t>
  </si>
  <si>
    <t>1.14.7</t>
  </si>
  <si>
    <t xml:space="preserve">Gemüseerbse (Markerbse, Schalerbse, Zuckererbse) </t>
  </si>
  <si>
    <t>Platterbse</t>
  </si>
  <si>
    <t>1.14.10</t>
  </si>
  <si>
    <t>Ackerbohne/Puffbohne/Pferdebohne/Dicke Bohne</t>
  </si>
  <si>
    <t>1.14.8</t>
  </si>
  <si>
    <t>Wicken (Pannonische Wicke, Zottelwicke, Saatwicke)</t>
  </si>
  <si>
    <t>Lupinen (Süßlupine, weiße Lupine, blaue/schmalblättrige Lupine, gelbe Lupine, Anden-Lupine)</t>
  </si>
  <si>
    <t>1.14.5</t>
  </si>
  <si>
    <t xml:space="preserve">Erbsen/Bohnen </t>
  </si>
  <si>
    <t>Linsen</t>
  </si>
  <si>
    <t>1.14.4</t>
  </si>
  <si>
    <t>Ölsaaten:</t>
  </si>
  <si>
    <t xml:space="preserve">Winterraps </t>
  </si>
  <si>
    <t>2.1.2.1.1</t>
  </si>
  <si>
    <t xml:space="preserve">Sommerraps </t>
  </si>
  <si>
    <t>2.1.2.1.2</t>
  </si>
  <si>
    <t>Winterrübsen (Rübsen, Rübsamen, Rübsaat)</t>
  </si>
  <si>
    <t>2.1.2.2.1</t>
  </si>
  <si>
    <t>Sommerrübsen  (Rübsen, Rübsamen, Rübsaat)</t>
  </si>
  <si>
    <t>2.1.2.2.2</t>
  </si>
  <si>
    <t xml:space="preserve">Sonnenblumen </t>
  </si>
  <si>
    <t>1.6.13</t>
  </si>
  <si>
    <t xml:space="preserve">Sojabohnen </t>
  </si>
  <si>
    <t>1.14.3</t>
  </si>
  <si>
    <t xml:space="preserve">Lein, Flachs </t>
  </si>
  <si>
    <t>1.20.1</t>
  </si>
  <si>
    <t>Leindotter</t>
  </si>
  <si>
    <t>2.1.3.1</t>
  </si>
  <si>
    <t>Ackerfutter:</t>
  </si>
  <si>
    <t>Silomais (als Hauptfutter)</t>
  </si>
  <si>
    <t>Futterrübe/Runkelrübe</t>
  </si>
  <si>
    <t>1.1.3</t>
  </si>
  <si>
    <t>Rot-/Weiß-/Alexandriner-/Inkarnat-/Erd-/Schweden-/Persischer Klee</t>
  </si>
  <si>
    <t>1.14.17</t>
  </si>
  <si>
    <t>Kleegras</t>
  </si>
  <si>
    <t>GoG</t>
  </si>
  <si>
    <t>Luzerne, Hopfenklee/Gelbklee, Bastardluzerne/Sandluzerne</t>
  </si>
  <si>
    <t>1.14.12</t>
  </si>
  <si>
    <t>Ackergras</t>
  </si>
  <si>
    <t>Klee-Luzerne-Gemisch</t>
  </si>
  <si>
    <t>1.14.16</t>
  </si>
  <si>
    <t>Hornklee, Hornschotenklee</t>
  </si>
  <si>
    <t>1.14.11</t>
  </si>
  <si>
    <t>Esparsette</t>
  </si>
  <si>
    <t>1.14.14</t>
  </si>
  <si>
    <t>Serradella</t>
  </si>
  <si>
    <t>1.14.15</t>
  </si>
  <si>
    <t>Steinklee</t>
  </si>
  <si>
    <t>1.14.13</t>
  </si>
  <si>
    <t>Kleemischung aus NC 421, 427, 431 (stickstoffbindend)</t>
  </si>
  <si>
    <t>Luzerne-Gras</t>
  </si>
  <si>
    <t>Dauergrünland:</t>
  </si>
  <si>
    <t>Wiesen (Grünlandneueinsaat im Rahmen von AUKM)</t>
  </si>
  <si>
    <t>DGL Neueinsaat als Ersatz für genehmigten DGL Umbruch</t>
  </si>
  <si>
    <t>Wiesen</t>
  </si>
  <si>
    <t>Mähweiden</t>
  </si>
  <si>
    <t>Weiden und Almen</t>
  </si>
  <si>
    <t>Hutungen</t>
  </si>
  <si>
    <t>Streuwiesen</t>
  </si>
  <si>
    <t>Grünland</t>
  </si>
  <si>
    <t>Streuobstfläche mit Grünlandnutzung</t>
  </si>
  <si>
    <t>Stilllegung/Aufforstung:</t>
  </si>
  <si>
    <t>Aus der Produktion genommen:</t>
  </si>
  <si>
    <t>Hackfrüchte:</t>
  </si>
  <si>
    <t xml:space="preserve">Stärkekartoffeln </t>
  </si>
  <si>
    <t>2.2.2.1</t>
  </si>
  <si>
    <t>Kartoffeln (Speise)</t>
  </si>
  <si>
    <t>Zuckerrüben</t>
  </si>
  <si>
    <t>Topinambur</t>
  </si>
  <si>
    <t>Süßkartoffel</t>
  </si>
  <si>
    <t>1.40.1</t>
  </si>
  <si>
    <t>Pflanzkartoffeln</t>
  </si>
  <si>
    <t>V</t>
  </si>
  <si>
    <t>Gemüserübsen (Stoppelrübe, Weiße Rübe, Bayerische Rübe, Mairübe, Chinakohl, Pak-Choi, Teltower Rübchen, Stielmus, Herbstrübe)</t>
  </si>
  <si>
    <t>Gemüsekohl (Kopfkohl, Wirsing, Rot-/Weißkohl, Spitzkohl, Grünkohl, Kohlrabi, Markstammkohl, Blumenkohl, Romanesco, Brokkoli, Rosenkohl, Zierkohl)</t>
  </si>
  <si>
    <t>2.1.2.3</t>
  </si>
  <si>
    <t>Garten-Senfrauke, Rucola</t>
  </si>
  <si>
    <t>2.1.5</t>
  </si>
  <si>
    <t>Gartenkresse</t>
  </si>
  <si>
    <t>2.1.8.1</t>
  </si>
  <si>
    <t>Gartenrettiche (Weiße/rote Rettiche, schwarzer Winterrettich, Ölrettich, Radieschen)</t>
  </si>
  <si>
    <t>2.1.12.1</t>
  </si>
  <si>
    <t>Weißer Senf, Gelber Senf</t>
  </si>
  <si>
    <t>2.1.13.1</t>
  </si>
  <si>
    <t>Steckrübe, Kohlrübe (Gemüseanbau)</t>
  </si>
  <si>
    <t>Tomaten</t>
  </si>
  <si>
    <t>2.2.2.2</t>
  </si>
  <si>
    <t>Paprika, Chilli, Peperoni</t>
  </si>
  <si>
    <t>2.2.3.1</t>
  </si>
  <si>
    <t>Gurke (Salatgurke, Einlegegurke)</t>
  </si>
  <si>
    <t>2.3.1.1</t>
  </si>
  <si>
    <t>Riesenkürbis (Riesenkürbis, Hokkaidokürbis)</t>
  </si>
  <si>
    <t>2.3.2.1</t>
  </si>
  <si>
    <t>Gartenkürbis (Gartenkürbis, Steirischer Kürbis, Zucchini, Spaghettikürbis, Zierkürbis)</t>
  </si>
  <si>
    <t>2.3.2.2</t>
  </si>
  <si>
    <t>Melone  (Wassermelone)</t>
  </si>
  <si>
    <t>2.3.2.3</t>
  </si>
  <si>
    <t>Möhre (Möhre/Karotte, Futtermöhre)</t>
  </si>
  <si>
    <t>1.3.11</t>
  </si>
  <si>
    <t>1.14.6</t>
  </si>
  <si>
    <t>Feldsalat/Ackersalat/ Rapunzel</t>
  </si>
  <si>
    <t>1.10.3</t>
  </si>
  <si>
    <t>Lattich (Garten-Salat/Lattich, Lollo Rosso, Romana-Salat/Römischer Salat)</t>
  </si>
  <si>
    <t>1.6.15</t>
  </si>
  <si>
    <t>Spinat</t>
  </si>
  <si>
    <t>1.1.5</t>
  </si>
  <si>
    <t>Mangold, Rote Beete/Rote Rübe</t>
  </si>
  <si>
    <t>Sellerie (Knollen-Sellerie, Bleich-Sellerie, Stangen-Sellerie)</t>
  </si>
  <si>
    <t>1.3.5</t>
  </si>
  <si>
    <t>Pastinaken</t>
  </si>
  <si>
    <t>1.3.14</t>
  </si>
  <si>
    <t>1.6.9</t>
  </si>
  <si>
    <t>Kichererbsen</t>
  </si>
  <si>
    <t>1.14.1</t>
  </si>
  <si>
    <t>Meerettich</t>
  </si>
  <si>
    <t>2.1.1.1</t>
  </si>
  <si>
    <t>Fenchel (Gemüsefenchel, Körnerfenchel)</t>
  </si>
  <si>
    <t>1.3.12</t>
  </si>
  <si>
    <t>K</t>
  </si>
  <si>
    <t>Dill, Gurkenkraut</t>
  </si>
  <si>
    <t>1.3.2</t>
  </si>
  <si>
    <t xml:space="preserve">Kümmel </t>
  </si>
  <si>
    <t>1.3.7</t>
  </si>
  <si>
    <t xml:space="preserve">Kreuzkümmel </t>
  </si>
  <si>
    <t>1.3.10</t>
  </si>
  <si>
    <t>Petersilie</t>
  </si>
  <si>
    <t>1.3.15</t>
  </si>
  <si>
    <t>Wermut, Estragon, Beifuß</t>
  </si>
  <si>
    <t>1.6.3</t>
  </si>
  <si>
    <t>Kamillen (Echte Kamille)</t>
  </si>
  <si>
    <t>1.6.19</t>
  </si>
  <si>
    <t>Andere Handelsgewächse:</t>
  </si>
  <si>
    <t>Hanf</t>
  </si>
  <si>
    <t>1.9.1</t>
  </si>
  <si>
    <t>Rollrasen, Vegetationsmappen für Dachbegrünung</t>
  </si>
  <si>
    <t>Kanariensaat/Echtes Glanzgras</t>
  </si>
  <si>
    <t>1.28.10</t>
  </si>
  <si>
    <t>Virginischer Tabak</t>
  </si>
  <si>
    <t>2.2.4.1</t>
  </si>
  <si>
    <t>Mohn (Schlafmohn, Backmohn)</t>
  </si>
  <si>
    <t>1.25.1</t>
  </si>
  <si>
    <t>Erdbeeren</t>
  </si>
  <si>
    <t>1.33.1</t>
  </si>
  <si>
    <t>Färberdisteln</t>
  </si>
  <si>
    <t>1.6.6</t>
  </si>
  <si>
    <t>Färberkrapp (Rubia tinctorum)</t>
  </si>
  <si>
    <t>1.41.1</t>
  </si>
  <si>
    <t>Zierpflanzen:</t>
  </si>
  <si>
    <t>Z</t>
  </si>
  <si>
    <t>Phacelia (als Hauptkultur z.B. Saatgutvermehrung)</t>
  </si>
  <si>
    <t>1.7.3</t>
  </si>
  <si>
    <t>Iberischer Drachenkopf</t>
  </si>
  <si>
    <t>1.18.12</t>
  </si>
  <si>
    <t>Energiepflanzen:</t>
  </si>
  <si>
    <t>Silphium (Durchwachsene Silphie, Becherpflanze)</t>
  </si>
  <si>
    <t>Sudangras</t>
  </si>
  <si>
    <t>Virginiamalve</t>
  </si>
  <si>
    <t>Chinaschilf/Miscanthus</t>
  </si>
  <si>
    <t>Riesenweizengras/Szarvasi-Gras/Hirschgras</t>
  </si>
  <si>
    <t>Rohrglanzgras</t>
  </si>
  <si>
    <t>Dauerkulturen:</t>
  </si>
  <si>
    <t>Streuobst (ohne Wiesennutzung)</t>
  </si>
  <si>
    <t>Birnen (Ertragsanlagen)</t>
  </si>
  <si>
    <t>sonst. Obstanlagen in Vollanbau (ohne Äpfel, Birnen, Pfirsiche)</t>
  </si>
  <si>
    <t>Beerenobst, z.B. Johannis-, Stachel-, Himbeeren</t>
  </si>
  <si>
    <t>Sanddorn</t>
  </si>
  <si>
    <t>Pfirsiche in Vollanbau</t>
  </si>
  <si>
    <t>Kirschen (Ertragsanlagen)</t>
  </si>
  <si>
    <t>Pflaumen (Ertragsanlagen)</t>
  </si>
  <si>
    <t>Haselnüsse</t>
  </si>
  <si>
    <t>Walnüsse</t>
  </si>
  <si>
    <t xml:space="preserve">Äpfel in Vollanbau </t>
  </si>
  <si>
    <t>sonst. Steinobst (ohne Kirschen, Pflaumen)</t>
  </si>
  <si>
    <t>Baumschulen, nicht für Beerenobst</t>
  </si>
  <si>
    <t>Beerenobst zur Vermehrung (in Baumschulen)</t>
  </si>
  <si>
    <t>Rebland</t>
  </si>
  <si>
    <t>Sonstige Dauerkulturen</t>
  </si>
  <si>
    <t>Rhabarber</t>
  </si>
  <si>
    <t>Spargel</t>
  </si>
  <si>
    <t>Sonstige Flächen:</t>
  </si>
  <si>
    <t xml:space="preserve">Grassamenvermehrung </t>
  </si>
  <si>
    <t>Versuchsflächen mit mehreren beihilfefähigen Kulturarten</t>
  </si>
  <si>
    <t>Gründüngung im Hauptfruchtanbau</t>
  </si>
  <si>
    <t>Sonstige KUP</t>
  </si>
  <si>
    <t>Weihnachtsbäume</t>
  </si>
  <si>
    <t>Alle anderen Flächen (keine LF)</t>
  </si>
  <si>
    <t xml:space="preserve">Nicht landwirt. Flächen in folge Genehmigung DGL Umwandlung </t>
  </si>
  <si>
    <t>Vorübergehende, unbefestigte Mieten, Stroh-, Futter- oder Dunglagerplätze auf DGL</t>
  </si>
  <si>
    <t>Vorübergehende, unbefestigte Mieten, Stroh-, Futter oder Dunglagerplätze auf AL</t>
  </si>
  <si>
    <t>Ackerkultur einer Gattung/Art, die in der aktuellen Liste nicht aufgeführt ist</t>
  </si>
  <si>
    <t>Rispenhirse</t>
  </si>
  <si>
    <t>Rutenhirse/Switchgras</t>
  </si>
  <si>
    <t>Mehrjährige Blühstreifen AUKM</t>
  </si>
  <si>
    <t>Ackerrandstreifen AUKM</t>
  </si>
  <si>
    <t>BJS</t>
  </si>
  <si>
    <t>nicht relevant</t>
  </si>
  <si>
    <t>Brachliegendes Land</t>
  </si>
  <si>
    <t>Gras oder andere Grünfutterpflanzen</t>
  </si>
  <si>
    <t>Bockshornklee, Schabziger Klee</t>
  </si>
  <si>
    <t>Pflanzenmischung mit Hanf</t>
  </si>
  <si>
    <t>z.K.</t>
  </si>
  <si>
    <t>Anforderungen Konditionalität</t>
  </si>
  <si>
    <t>Anforderungen Ökoregelungen</t>
  </si>
  <si>
    <t>NC</t>
  </si>
  <si>
    <t>Beja-
gungs-
schnei-
se</t>
  </si>
  <si>
    <r>
      <t xml:space="preserve">GLÖZ 1
</t>
    </r>
    <r>
      <rPr>
        <sz val="6"/>
        <rFont val="Arial"/>
        <family val="2"/>
      </rPr>
      <t>Einstu-
fung als</t>
    </r>
  </si>
  <si>
    <r>
      <t xml:space="preserve">GLÖZ 2
</t>
    </r>
    <r>
      <rPr>
        <sz val="6"/>
        <rFont val="Arial"/>
        <family val="2"/>
      </rPr>
      <t>Nassan-
bau mög-
lich</t>
    </r>
  </si>
  <si>
    <r>
      <t xml:space="preserve">GLÖZ 7
</t>
    </r>
    <r>
      <rPr>
        <sz val="6"/>
        <rFont val="Arial"/>
        <family val="2"/>
      </rPr>
      <t>ZWF
o. US</t>
    </r>
  </si>
  <si>
    <r>
      <t xml:space="preserve">GLÖZ 8
</t>
    </r>
    <r>
      <rPr>
        <sz val="6"/>
        <rFont val="Arial"/>
        <family val="2"/>
      </rPr>
      <t>Kann als 
G8 zählen</t>
    </r>
  </si>
  <si>
    <r>
      <t xml:space="preserve">GLÖZ 9
</t>
    </r>
    <r>
      <rPr>
        <sz val="6"/>
        <rFont val="Arial"/>
        <family val="2"/>
      </rPr>
      <t>Kann
sDGL
sein</t>
    </r>
  </si>
  <si>
    <t>Agri-PV-Anlage</t>
  </si>
  <si>
    <t>Winterdurum (Hartweizen)</t>
  </si>
  <si>
    <t>Getreide</t>
  </si>
  <si>
    <t>Gemenge Getreide/Leguminose (Getreide überwiegt)</t>
  </si>
  <si>
    <t>Legumi-nosen</t>
  </si>
  <si>
    <t>pDGL</t>
  </si>
  <si>
    <t>pDGL*</t>
  </si>
  <si>
    <t>Sonstige LF auf AL</t>
  </si>
  <si>
    <t>Gartenbohne (Gartenbohne/Buschbohne/Stangenbohne, Feuerbohne/Prunkbohne)</t>
  </si>
  <si>
    <t>Zichorien/Wegwarten (Chicorée, Radicchio, krausblättrige Endivie, ganzblättrige Endivie, Zichorie)</t>
  </si>
  <si>
    <t>Kernobst z.B. Äpfel, Birnen</t>
  </si>
  <si>
    <t>Steinobst, z. B. Kirschen, Pflaumen</t>
  </si>
  <si>
    <t xml:space="preserve">Förder-fähig
</t>
  </si>
  <si>
    <t>Systematik/             Bezeichnung</t>
  </si>
  <si>
    <t>Systematik/ Code</t>
  </si>
  <si>
    <t>GPS/E1/E2</t>
  </si>
  <si>
    <t>Gemüse:</t>
  </si>
  <si>
    <t>Küchenkräuter/Heil-und Gewürzpflanzen:</t>
  </si>
  <si>
    <t>E1, E2, GPS</t>
  </si>
  <si>
    <t>E1, E2</t>
  </si>
  <si>
    <t>E1</t>
  </si>
  <si>
    <t>Sommerdurum (Hartweizen)</t>
  </si>
  <si>
    <t>ÖR 3 Agroforststreifen</t>
  </si>
  <si>
    <t>ÖR 1d Altgrasstreifen</t>
  </si>
  <si>
    <t>Feldvogelinseln AUKM</t>
  </si>
  <si>
    <t>Gewässerschutz-/Uferrandstreifen AUKM</t>
  </si>
  <si>
    <t xml:space="preserve">z.K. </t>
  </si>
  <si>
    <t>zu klären</t>
  </si>
  <si>
    <t>Mischkultur</t>
  </si>
  <si>
    <t>Leguminosen-Mischung</t>
  </si>
  <si>
    <t>Gemenge Leguminose/Getreide (Leguminose überwiegt)</t>
  </si>
  <si>
    <t>Ökologisch bewirtschaftete Fläche</t>
  </si>
  <si>
    <t>Öko</t>
  </si>
  <si>
    <t>Agro- forst- system (flächig)</t>
  </si>
  <si>
    <t>AF</t>
  </si>
  <si>
    <t>APV</t>
  </si>
  <si>
    <t>ÖR 1a ohne Produktion (Selbst-/Begrünung)</t>
  </si>
  <si>
    <t>ÖR 1b Blühflächen auf AL</t>
  </si>
  <si>
    <t>ÖR 1b Blühstreifen auf AL</t>
  </si>
  <si>
    <t>ÖR 1c Blühstreifen auf DK</t>
  </si>
  <si>
    <t>ÖR 1c Blühfläche auf DK</t>
  </si>
  <si>
    <t>Agroforststreifen ohne ÖR</t>
  </si>
  <si>
    <t>Gattung: Lens (Linsen)</t>
  </si>
  <si>
    <t>Gras-Leguminosen Gemisch (Leguminosen überwiegt)</t>
  </si>
  <si>
    <t xml:space="preserve">Ackerland aus der Erzeugung genommen </t>
  </si>
  <si>
    <t>Dauergrünland aus der Erzeugung genommen</t>
  </si>
  <si>
    <t xml:space="preserve"> </t>
  </si>
  <si>
    <t>3211, 3221, 3222</t>
  </si>
  <si>
    <t>3191, 3221, 3222</t>
  </si>
  <si>
    <t xml:space="preserve">E1 - hofeigene Verarbeitung für energetische Nutzung  </t>
  </si>
  <si>
    <t>E2 - nicht hofeigene Verarbeitung für energetische Nutzung</t>
  </si>
  <si>
    <t>AB - Ackerbrache</t>
  </si>
  <si>
    <t>mehr-jährig</t>
  </si>
  <si>
    <t>beetweiser Anbau von Gemüse</t>
  </si>
  <si>
    <t>beetweiser Anbau von Zierpflanzen</t>
  </si>
  <si>
    <t xml:space="preserve">beetweiser Anbau von Küchenkräuter/Heil-und Gewürzpflanzen </t>
  </si>
  <si>
    <t>Saatgut*</t>
  </si>
  <si>
    <t>Stufe 1</t>
  </si>
  <si>
    <t>Stufe 2</t>
  </si>
  <si>
    <t>91, 92</t>
  </si>
  <si>
    <t>Fläch-enka-tegorie</t>
  </si>
  <si>
    <r>
      <t xml:space="preserve">als ÖR
</t>
    </r>
    <r>
      <rPr>
        <sz val="6"/>
        <rFont val="Arial"/>
        <family val="2"/>
      </rPr>
      <t>1a/1b 
am Schlag</t>
    </r>
  </si>
  <si>
    <r>
      <t xml:space="preserve">als ÖR 
</t>
    </r>
    <r>
      <rPr>
        <sz val="6"/>
        <rFont val="Arial"/>
        <family val="2"/>
      </rPr>
      <t>1c
am Schlag</t>
    </r>
  </si>
  <si>
    <r>
      <t xml:space="preserve">als ÖR 
</t>
    </r>
    <r>
      <rPr>
        <sz val="6"/>
        <rFont val="Arial"/>
        <family val="2"/>
      </rPr>
      <t>1d
am Schlag</t>
    </r>
  </si>
  <si>
    <r>
      <t xml:space="preserve">Gruppe ÖR 
</t>
    </r>
    <r>
      <rPr>
        <sz val="6"/>
        <rFont val="Arial"/>
        <family val="2"/>
      </rPr>
      <t>2
(ganzbetrieb-lich)</t>
    </r>
  </si>
  <si>
    <r>
      <t xml:space="preserve">als ÖR 
</t>
    </r>
    <r>
      <rPr>
        <sz val="6"/>
        <rFont val="Arial"/>
        <family val="2"/>
      </rPr>
      <t>3
am Schlag</t>
    </r>
  </si>
  <si>
    <r>
      <t xml:space="preserve">als ÖR 
</t>
    </r>
    <r>
      <rPr>
        <sz val="6"/>
        <rFont val="Arial"/>
        <family val="2"/>
      </rPr>
      <t>5
am Schlag</t>
    </r>
  </si>
  <si>
    <r>
      <t xml:space="preserve">als ÖR 
</t>
    </r>
    <r>
      <rPr>
        <sz val="6"/>
        <rFont val="Arial"/>
        <family val="2"/>
      </rPr>
      <t>6
am Schlag</t>
    </r>
  </si>
  <si>
    <r>
      <t xml:space="preserve">als ÖR 
</t>
    </r>
    <r>
      <rPr>
        <sz val="6"/>
        <rFont val="Arial"/>
        <family val="2"/>
      </rPr>
      <t>7
am Schlag</t>
    </r>
  </si>
  <si>
    <t xml:space="preserve">  * nicht förderfähig im betreffenden Jahr, Parzelle mit Bindung kennzeichnen</t>
  </si>
  <si>
    <t>** nur für bereits laufende Verpflichtungen</t>
  </si>
  <si>
    <t>Mischkulturen</t>
  </si>
  <si>
    <t>Thymian</t>
  </si>
  <si>
    <t>Lavendel (Echter Lavendel, Speik-Lavendel, Hybrid-Lavendel)</t>
  </si>
  <si>
    <t>Salbei (Küchen-/Heilsalbei, Buntschopf-Salbei)</t>
  </si>
  <si>
    <t>1.18.8</t>
  </si>
  <si>
    <t>Gattung: Lavandula (Lavendel)</t>
  </si>
  <si>
    <t>1.18.2</t>
  </si>
  <si>
    <t>1.18.11</t>
  </si>
  <si>
    <t>Flächen mit Aufforstungsverpflichtung: nicht landwirtschaftliche, aber §11 (1) Nr.3 Bst. c) der GAPDZV förderfähige Fläche (Aufforstungsverpflichtung nach VO 1257/1999 oder VO (EG) Nr. 1698/2005 oder VO 1305/2013 oder VO 2021/2115 oder bei Eingehung damit in Einklang stehender öffentlich finanzierter Maßnahme aufgeforstete Fläche)</t>
  </si>
  <si>
    <t>Flächen mit Paludikulturen: nicht landwirtschaftliche, aber nach §11 (1) Nr.3 Bst. b) der GAPDZV förderfähige Fläche (In Folge einer Maßnahme, die Paludikulturen zur Erzeugung von nicht in Anhang I AEUV aufgeführten Erzeugnissen erlaubt)</t>
  </si>
  <si>
    <t>Tagetes/Studentenblume</t>
  </si>
  <si>
    <t>1.6.24</t>
  </si>
  <si>
    <t>Gattung: Tagetes (Tagetes)</t>
  </si>
  <si>
    <t>Schafgarben (Gelbe Schafgarbe)</t>
  </si>
  <si>
    <t>1.6.1</t>
  </si>
  <si>
    <t>Gattung Achillea (Schafgarben)</t>
  </si>
  <si>
    <t>Nelken (Bartnelke, Land-/Edelnelke)</t>
  </si>
  <si>
    <t>1.11.1</t>
  </si>
  <si>
    <t>Gattung: Dianthus (Nelken)</t>
  </si>
  <si>
    <r>
      <t xml:space="preserve">GLÖZ 6
</t>
    </r>
    <r>
      <rPr>
        <sz val="6"/>
        <rFont val="Arial"/>
        <family val="2"/>
      </rPr>
      <t>ist eine</t>
    </r>
    <r>
      <rPr>
        <sz val="7"/>
        <rFont val="Arial"/>
        <family val="2"/>
      </rPr>
      <t xml:space="preserve"> </t>
    </r>
    <r>
      <rPr>
        <sz val="6"/>
        <rFont val="Arial"/>
        <family val="2"/>
      </rPr>
      <t>frühe Sommer-kultur</t>
    </r>
  </si>
  <si>
    <r>
      <t xml:space="preserve">GLÖZ 7
GLÖZ 6
</t>
    </r>
    <r>
      <rPr>
        <sz val="6"/>
        <rFont val="Arial"/>
        <family val="2"/>
      </rPr>
      <t>Ausnahme
(mehrjährig)</t>
    </r>
  </si>
  <si>
    <t>1.3.9</t>
  </si>
  <si>
    <t>Gattung: Coriandrum (Koriander)</t>
  </si>
  <si>
    <t>Koriander</t>
  </si>
  <si>
    <t>Nachtkerzen (Oenothera)</t>
  </si>
  <si>
    <t>1.23.1</t>
  </si>
  <si>
    <t>Gattung: Oenothera (Nachtkerzen)</t>
  </si>
  <si>
    <t>1.6.7</t>
  </si>
  <si>
    <t>Gattung: Centaurea (Kornblume)</t>
  </si>
  <si>
    <t>Kornblumen</t>
  </si>
  <si>
    <t>KUP lt. GAPDZV</t>
  </si>
  <si>
    <t>BV</t>
  </si>
  <si>
    <t>Saatgut</t>
  </si>
  <si>
    <t>BV - beetweiser Anbau (NC 610, 650 und 720) oder Versuchsfläche für mehrere Kulturen auf Ackerland (NC 914). Bei diesen Flächen gilt der Fruchtwechsel des GLÖZ 7 als erfüllt. Die Fläche ist nicht vom Fruchtwechsel ausgenommen, sondern der Fruchtwechsel gilt als erfüllt.</t>
  </si>
  <si>
    <t>Roll-rasen</t>
  </si>
  <si>
    <t>Saatgut* - Kennzeichnung einer Fläche mit der Bindung Saatgut nur dann, wenn die Fläche zur Saatgutherstellung verwendet wird. NC 171: Wenn eine Fläche zum Anbau von Mais zur Herstellung anerkannten Saatgutes nach § 4 des Saatgutverkehrsgesetzes genutzt wird, ist diese Fläche vom GLÖZ 7 ausgenommen.</t>
  </si>
  <si>
    <t>Gattung: Triticum (Weizen) (Winter)</t>
  </si>
  <si>
    <t>Gattung: Triticum (Weizen) (Sommer)</t>
  </si>
  <si>
    <t>Triticum spelta (Dinkel/Spelz) (Winter)</t>
  </si>
  <si>
    <t>Triticum spelta (Dinkel/Spelz) (Sommer)</t>
  </si>
  <si>
    <t>Gattung: Secale (Roggen) (Winter)</t>
  </si>
  <si>
    <t>Gattung: Secale (Roggen) (Sommer)</t>
  </si>
  <si>
    <t>Gattung: Hordeum (Gerste) (Winter)</t>
  </si>
  <si>
    <t>Gattung: Hordeum (Gerste) (Sommer)</t>
  </si>
  <si>
    <t>Gattung: Avena (Hafer) (Winter)</t>
  </si>
  <si>
    <t>Gattung: Avena (Hafer) (Sommer)</t>
  </si>
  <si>
    <t>Gattung: x Triticale (Triticale auch x Triticosecale) (Winter)</t>
  </si>
  <si>
    <t>Gattung: x Triticale (Triticale auch x Triticosecale) (Sommer)</t>
  </si>
  <si>
    <t>Gattung: Zea (Mais)</t>
  </si>
  <si>
    <t>Gattung: Panicum (Rispenhirsen)</t>
  </si>
  <si>
    <t>Gattung: Fagopyrum</t>
  </si>
  <si>
    <t>Gattung: Sorghum (Sorghumhirsen)</t>
  </si>
  <si>
    <t>Gattung: Setaria (Kolbenhirsen)</t>
  </si>
  <si>
    <t>Gattung: Amarant</t>
  </si>
  <si>
    <t>Gattung: Chenopodium (Gänsefüße)</t>
  </si>
  <si>
    <t>Gattung: Pisum (Erbse)</t>
  </si>
  <si>
    <t>Gattung: Lathryus (Platterbsen)</t>
  </si>
  <si>
    <t>Gattung: Vicia (Wicken)</t>
  </si>
  <si>
    <t>Gattung: Lupinen (Lupinus)</t>
  </si>
  <si>
    <t>Art: Raps (Brassica napus) (Winter)</t>
  </si>
  <si>
    <t>Art: Raps (Brassica napus) (Sommer)</t>
  </si>
  <si>
    <t>Art: Rübsen (Brassica rapa) (Winter)</t>
  </si>
  <si>
    <t>Art: Rübsen (Brassica rapa) (Sommer)</t>
  </si>
  <si>
    <t>Gattung: Helianthus (Sonnenblumen)</t>
  </si>
  <si>
    <t>Gattung: Glycine</t>
  </si>
  <si>
    <t>Gattung: Linum (Lein)</t>
  </si>
  <si>
    <t>Art: Leindotter (Camelina sativa)</t>
  </si>
  <si>
    <t>Gattung: Beta (Rüben)</t>
  </si>
  <si>
    <t>Gattung: Trifolium (Klee)</t>
  </si>
  <si>
    <t>Gattung: Medicago (Schneckenklee)</t>
  </si>
  <si>
    <t>Gattung: Trigonella</t>
  </si>
  <si>
    <t>Gattung: Lotus (Hornklee)</t>
  </si>
  <si>
    <t>Gattung: Onobrychis (Esparsette)</t>
  </si>
  <si>
    <t>Gattung: Ornithopus (Vogelfüße)</t>
  </si>
  <si>
    <t>Gattung: Melilotus (Steinklee)</t>
  </si>
  <si>
    <t>Art: Solanum tuberosum (Kartoffel)</t>
  </si>
  <si>
    <t>Gattung: Ipomoea (Prunkwinden)</t>
  </si>
  <si>
    <t>Gemüse</t>
  </si>
  <si>
    <t>Art: Gemüsekohl (Brassica oleracea)</t>
  </si>
  <si>
    <t>Gattung: Eruca (Senfrauken)</t>
  </si>
  <si>
    <t>Art: Gartenkresse (Lepidum sativum)</t>
  </si>
  <si>
    <t>Art: Gartenrettich (Raphanus sativus)</t>
  </si>
  <si>
    <t>Art: Weißer Senf (sinapis alba)</t>
  </si>
  <si>
    <t>Art: Solanum lycopersicum (Tomate)</t>
  </si>
  <si>
    <t>Art: Spanischer Pfeffer (Capsicum annuum)</t>
  </si>
  <si>
    <t>Art: Cucumis sativus (Salatgurke)</t>
  </si>
  <si>
    <t>Art: Cucubita maxima (Riesen-Kürbis)</t>
  </si>
  <si>
    <t>Art: Cucurbita pepo (Garten-Kürbis)</t>
  </si>
  <si>
    <t>Art: Citrullus (Melone)</t>
  </si>
  <si>
    <t>Gattung: Daucus (Möhren)</t>
  </si>
  <si>
    <t>Gattung: Phaseolus (Gartenbohne)</t>
  </si>
  <si>
    <t>Gattung: Valerianella (Feldsalate)</t>
  </si>
  <si>
    <t>Gattung: Lactuca (Lattiche)</t>
  </si>
  <si>
    <t>Gattung: Spinacia (Spinat)</t>
  </si>
  <si>
    <t>Gattung: Apium (Sellerie)</t>
  </si>
  <si>
    <t>Gattung: Pastinaca (Pastinaken)</t>
  </si>
  <si>
    <t>Gattung: Cichorium (Zichorien/Wegwarten)</t>
  </si>
  <si>
    <t>Gattung: Cicer (Kichererbse)</t>
  </si>
  <si>
    <t>Art: Meerrettich (Amoracia rusticana)</t>
  </si>
  <si>
    <t>Gattung: Foeniculum</t>
  </si>
  <si>
    <t>Küchenkräuter</t>
  </si>
  <si>
    <t>Gattung: Anethum</t>
  </si>
  <si>
    <t>Gattung: Carum (Kümmel)</t>
  </si>
  <si>
    <t>Gattung: Cuminum (Kreuzkümmel)</t>
  </si>
  <si>
    <t>Gattung: Petroselinum</t>
  </si>
  <si>
    <t>Gattung: Salvia (Salbei)</t>
  </si>
  <si>
    <t>Gattung: Thymus (Thymiane)</t>
  </si>
  <si>
    <t>Gattung: Artemisia</t>
  </si>
  <si>
    <t>Gattung: Matricaria (Kamillen)</t>
  </si>
  <si>
    <t>Gattung: Cannabis (Hanf)</t>
  </si>
  <si>
    <t>Gattung: Phalaris (Glanzgräser)</t>
  </si>
  <si>
    <t>Art: Virginischer Tabak (Nicotiana tabacum)</t>
  </si>
  <si>
    <t>Gattung: Papaver (Mohn)</t>
  </si>
  <si>
    <t>Gattung: Fragaria (Erdbeeren)</t>
  </si>
  <si>
    <t>Gattung: Carthamus (Färberdisteln)</t>
  </si>
  <si>
    <t>Gattung: Rubia (Färberröten)</t>
  </si>
  <si>
    <t>Zierkräuter</t>
  </si>
  <si>
    <t>Gattung:Phacelia</t>
  </si>
  <si>
    <t>Gattung: Lallemantia</t>
  </si>
  <si>
    <r>
      <t xml:space="preserve">GLÖZ 7
</t>
    </r>
    <r>
      <rPr>
        <sz val="6"/>
        <rFont val="Arial"/>
        <family val="2"/>
      </rPr>
      <t>Ausnahme
Abs.4&amp;6</t>
    </r>
  </si>
  <si>
    <t>Nebennutzungsflächen (NNF) als Teil der Gesamtparzelle für Ökoregeln, Agroforststreifen und AUKM (NC 88 und NC 90 sowohl NNF als auch Haupnutzungsfläche einer Gesamtparzelle):</t>
  </si>
  <si>
    <t>Dauerkulturen aus der Erzeugung genommen</t>
  </si>
  <si>
    <t>Natura2000: Nicht landwirtschaftliche, aber nach §11 (1) Nr.3 Bst. a) aa) oder cc) der GAPDZV förderfähige Fläche (Infolge Anwendung Natura2000)</t>
  </si>
  <si>
    <t>Wasserrahmenrichtlinie: Nicht landwirtschaftliche, aber nach §11 (1) Nr.3 Bst. a) bb) der GAPDZV förderfähige Fläche (Infolge Anwendung der Wasserrahmenrichtlinie)</t>
  </si>
  <si>
    <t>2191, 2221, 2222</t>
  </si>
  <si>
    <t>3121, 3122, 3221, 3222</t>
  </si>
  <si>
    <t>3151A, 3221, 3222</t>
  </si>
  <si>
    <t>3203, 3215, 3215A, 3221, 3222</t>
  </si>
  <si>
    <t>3214, 3221, 3222</t>
  </si>
  <si>
    <t>3123, 3124, 3201, 3202, 3221, 3222</t>
  </si>
  <si>
    <t>2151A, 2221, 2222</t>
  </si>
  <si>
    <t>2132, 2221, 2222</t>
  </si>
  <si>
    <t>3132, 3221, 3222</t>
  </si>
  <si>
    <t>2221, 2222</t>
  </si>
  <si>
    <t>2121, 2221, 2222</t>
  </si>
  <si>
    <t>Förder-, Erweiterungs- und Ersetzungsanträge</t>
  </si>
  <si>
    <t>2181*, 2181EP*, 2221, 2222</t>
  </si>
  <si>
    <t>2182*, 2221, 2222</t>
  </si>
  <si>
    <t>2183, 2183EP, 2221, 2222</t>
  </si>
  <si>
    <t>2183, 2183EP</t>
  </si>
  <si>
    <t>762, 2185, 2185EP, 2221, 2222</t>
  </si>
  <si>
    <t>2185, 2185EP, 2221, 2222</t>
  </si>
  <si>
    <t>762, 2184, 2184EP, 2221, 2222</t>
  </si>
  <si>
    <t>2184, 2184EP, 2221, 2222</t>
  </si>
  <si>
    <t>762, 2184, 2184EP, 2185, 2185EP, 2221, 2222</t>
  </si>
  <si>
    <t>2181*, 2181EP*, 2221*, 2222*</t>
  </si>
  <si>
    <t>761, 761a, 2181, 2181EP, 2192, 2203, 2215, 2221, 2222</t>
  </si>
  <si>
    <t>2181, 2181EP, 2192, 2203, 2215, 2221, 2222</t>
  </si>
  <si>
    <t>761, 761a, 2181, 2181EP, 2203, 2215, 2221, 2222</t>
  </si>
  <si>
    <t>761, 761a, 2181, 2181EP, 2203, 2215, 2221, 2222, 2231</t>
  </si>
  <si>
    <t>2181, 2181EP, 2183, 2183 EP, 2203, 2215, 2221, 2222</t>
  </si>
  <si>
    <t>2181, 2181EP, 2203, 2215, 2221, 2222</t>
  </si>
  <si>
    <t>2181, 2181EP, 2183, 2183EP, 2203, 2215, 2221, 2222</t>
  </si>
  <si>
    <t>761, 761a, 2183, 2183EP, 2203, 2215, 2221, 2222</t>
  </si>
  <si>
    <t>2183, 2183EP, 2203, 2215, 2221, 2222</t>
  </si>
  <si>
    <t>2181, 2181EP, 2183, 2183EP, 2203, 2215</t>
  </si>
  <si>
    <t>761, 761a, 2181, 2181EP, 2183, 2183EP, 2203, 2215, 2221, 2222</t>
  </si>
  <si>
    <t>761, 761a, 2183, 2183EP, 2203, 2215, 2221, 2222, 2231</t>
  </si>
  <si>
    <t>2183, 2183EP,2203, 2215, 2221, 2222</t>
  </si>
  <si>
    <t>2181, 2181EP, 2203, 2215, 2221, 2222, 2231</t>
  </si>
  <si>
    <t>2181, 2181EP, 2141, 2142, 2203, 2215, 2216, 2221, 2222</t>
  </si>
  <si>
    <t>761, 761a, 2181, 2181EP, 2192, 2203, 2215, 2221, 2222, 2231</t>
  </si>
  <si>
    <t>761, 761a, 2181, 2181EP,  2192, 2203, 2215, 2221, 2222</t>
  </si>
  <si>
    <t>2181, 2181EP,2203, 2215, 2221, 2222, 2231</t>
  </si>
  <si>
    <t>711, 2182, 2111A, 2111B, 2111C, 2112, 2113, 2114, 2115, 2116, 2131B, 2131C, 2131D, 2131E, 2131F, 2201, 2202, 2221, 2222</t>
  </si>
  <si>
    <t>711, 2182, 2111A, 2111B, 2111C, 2112, 2113, 2114, 2115, 2116, 2131B, 2131C, 2131D, 2131E, 2131F, 2123, 2201, 2202, 2221, 2222</t>
  </si>
  <si>
    <t>2123, 2201, 2202, 2221, 2222</t>
  </si>
  <si>
    <t>188</t>
  </si>
  <si>
    <t>Reis im Trockenanbau</t>
  </si>
  <si>
    <t>1.28.14</t>
  </si>
  <si>
    <t>Gattung: Oryza (Reis)</t>
  </si>
  <si>
    <t>2184*, 2184EP*, 2185*, 2185EP*, 2221, 2222</t>
  </si>
  <si>
    <t>910</t>
  </si>
  <si>
    <t>Wildäsungsfläche</t>
  </si>
  <si>
    <t>mehr-jährig***</t>
  </si>
  <si>
    <t>2181*, 2181EP*, 2203*, 2215*, 2221*, 2222*</t>
  </si>
  <si>
    <t>676</t>
  </si>
  <si>
    <t>Wegerich (Spitzwegerich)</t>
  </si>
  <si>
    <t>1.26.2</t>
  </si>
  <si>
    <t>Gattung: Plantago (Wegeriche)</t>
  </si>
  <si>
    <t>Verlängerungs- Änderungs- und Übernahmeanträge, Fördernehmerwechsel / Betriebsübergabe</t>
  </si>
  <si>
    <r>
      <t xml:space="preserve">Dauergrünland unter etablierten lokalen Praktiken </t>
    </r>
    <r>
      <rPr>
        <strike/>
        <sz val="8"/>
        <color theme="1"/>
        <rFont val="Arial"/>
        <family val="2"/>
      </rPr>
      <t>(z.B. Heide)</t>
    </r>
  </si>
  <si>
    <t>2215, 2221, 2222</t>
  </si>
  <si>
    <t>*** kann mehrjährig angebaut bzw. angelegt werden</t>
  </si>
  <si>
    <t>632</t>
  </si>
  <si>
    <t>Gattung: Allium (Lauch)(Sommer)</t>
  </si>
  <si>
    <t>Gattung: Allium (Lauch)(Winter)</t>
  </si>
  <si>
    <t>Heidefläche</t>
  </si>
  <si>
    <t>861, 861a,  3192, 3203, 3213A, 3213B, 3215, 3215A, 3215B, 3221, 3222</t>
  </si>
  <si>
    <t>3192, 3203, 3213A, 3213B, 3215, 3215A, 3215B, 3221, 3222</t>
  </si>
  <si>
    <t xml:space="preserve"> 3203, 3215, 3215A, 3221, 3222, 3231</t>
  </si>
  <si>
    <t>3203, 3215, 3215A, 3221, 3222, 3231</t>
  </si>
  <si>
    <t xml:space="preserve"> 3203, 3215, 3215A, 3221, 3222</t>
  </si>
  <si>
    <t xml:space="preserve"> 3215, 3215A, 3203, 3221, 3222</t>
  </si>
  <si>
    <t xml:space="preserve"> 3192, 3203, 3215, 3215A, 3221, 3222</t>
  </si>
  <si>
    <t xml:space="preserve"> 3221, 3222</t>
  </si>
  <si>
    <t>3221, 3222</t>
  </si>
  <si>
    <t>3203,  3215, 3215A, 3215B, 3221, 3222</t>
  </si>
  <si>
    <t xml:space="preserve">3203*, 3215*, 3221*, 3222*   </t>
  </si>
  <si>
    <t>3221*, 3222*</t>
  </si>
  <si>
    <t xml:space="preserve"> 2182*, 2221*, 2222*</t>
  </si>
  <si>
    <t>Winterlauch (Speise-Zwiebel, Schalotte, Lauch, Knoblauch, Schnittlauch, Bärlauch)</t>
  </si>
  <si>
    <t>Sommerlauch (Speise-Zwiebel, Schalotte, Lauch, Knoblauch, Schnittlauch, Bärlauch)</t>
  </si>
  <si>
    <t xml:space="preserve"> 3192, 3203, 3213A, 3213B, 3215, 3215A, 3215B, 3221, 3222</t>
  </si>
  <si>
    <t xml:space="preserve">3192, 3203, 3213A, 3213B, 3215, 3215A, 3215B, 3221, 3222 </t>
  </si>
  <si>
    <t>3192, 3203,  3213A, 3213B, 3215, 3215A, 3215B, 3221, 3222</t>
  </si>
  <si>
    <t>3203, 3215, 3215A, 3215B, 3221, 3222</t>
  </si>
  <si>
    <t>3192, 3203, 3215, 3221, 3222</t>
  </si>
  <si>
    <t>3203, 3215, 3215A, 3215B, 3221, 3222, 3231</t>
  </si>
  <si>
    <t>3192, 3203, 3215, 3215A, 3215B, 3221, 3222</t>
  </si>
  <si>
    <t>3192, 3203, 3215, 3215A, 3215B, 3221, 3222, 3231</t>
  </si>
  <si>
    <t>3111A, 3111B, 3111C, 3112, 3113, 3114, 3115, 3116, 3131A, 3131B, 3131C, 3131D, 3131E, 3131F, 3201, 3202, 3221, 3222</t>
  </si>
  <si>
    <t>3111A, 3111B, 3111C, 3112, 3113, 3114, 3115, 3116, 3131A, 3131B, 3131C, 3131D, 3131E, 3131F, 3141, 3142, 3201, 3202, 3216, 3221, 3222</t>
  </si>
  <si>
    <t>3111A, 3111B, 3111C, 3112, 3113, 3114, 3115, 3116, 3131A, 3131B, 3131C, 3131D, 3131E, 3131F, 3123, 3124, 3141, 3142, 3201, 3202, 3216, 3221, 3222</t>
  </si>
  <si>
    <t>3111A, 3111B, 3111C, 3112, 3113, 3114, 3115, 3116, 3131A, 3131B, 3131C, 3131D, 3131E, 3131F, 3123, 3124, 3201, 3202, 3221, 3222</t>
  </si>
  <si>
    <t>3111A, 3111B, 3111C, 3112, 3113, 3114, 3115, 3116, 3131A, 2131B, 3131C, 3131D, 3131E, 3131F, 3201, 3202, 3221, 3222</t>
  </si>
  <si>
    <t>3203,  3215, 3215A, 3221, 3222</t>
  </si>
  <si>
    <t xml:space="preserve"> 3203, 3215, 3215A, 3215B, 3221, 3222</t>
  </si>
  <si>
    <t>3203, 3215, 3215A</t>
  </si>
  <si>
    <t xml:space="preserve">3203, 3215, 3215A, 3215B, 3221, 3222 </t>
  </si>
  <si>
    <t>3203, 2215, 3215A, 3221, 3222</t>
  </si>
  <si>
    <t>1.2.1.2</t>
  </si>
  <si>
    <t>1.2.1.1</t>
  </si>
  <si>
    <t>583</t>
  </si>
  <si>
    <t>Nicht landwirtschaftliche, aber nach §11 (1) Nr.3 Bst. d der 
GAPDZV förderfähige Fläche (Stilllegungsverpflichtung nach VO 1257/1999 oder VO (EG) Nr. 1698/2005 oder VO 1305/2013 oder VO 2021/2115)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</si>
</sst>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trike/>
      <sz val="8"/>
      <color theme="1"/>
      <name val="Arial"/>
      <family val="2"/>
    </font>
    <font>
      <i/>
      <sz val="7"/>
      <color theme="1"/>
      <name val="Arial"/>
      <family val="2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rgb="FF000000"/>
      </patternFill>
    </fill>
  </fills>
  <borders count="67">
    <border>
      <left/>
      <right/>
      <top/>
      <bottom/>
      <diagonal/>
    </border>
    <border>
      <left/>
      <right/>
      <top style="medium">
        <color auto="1"/>
      </top>
      <bottom style="thin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 style="double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6795556505021"/>
      </left>
      <right style="double">
        <color auto="1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3743705557422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theme="0" tint="-0.1499679555650502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/>
      <bottom style="thin">
        <color auto="1"/>
      </bottom>
      <diagonal/>
    </border>
    <border>
      <left style="hair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/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double">
        <color theme="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auto="1"/>
      </top>
      <bottom style="medium">
        <color auto="1"/>
      </bottom>
      <diagonal/>
    </border>
    <border>
      <left style="double">
        <color theme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double">
        <color theme="1"/>
      </left>
      <right style="hair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theme="0" tint="-0.14993743705557422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3743705557422"/>
      </left>
      <right/>
      <top/>
      <bottom style="medium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theme="0" tint="-0.14996795556505021"/>
      </left>
      <right/>
      <top style="thin">
        <color auto="1"/>
      </top>
      <bottom style="thin">
        <color auto="1"/>
      </bottom>
      <diagonal/>
    </border>
    <border>
      <left style="hair">
        <color theme="0" tint="-0.14993743705557422"/>
      </left>
      <right style="medium">
        <color indexed="64"/>
      </right>
      <top style="thin">
        <color theme="0" tint="-0.1499679555650502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theme="0" tint="-0.14996795556505021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</cellStyleXfs>
  <cellXfs count="192">
    <xf numFmtId="0" fontId="0" fillId="0" borderId="0" xfId="0"/>
    <xf numFmtId="0" fontId="8" fillId="2" borderId="2" xfId="2" applyFont="1" applyFill="1" applyBorder="1" applyAlignment="1">
      <alignment horizontal="center" vertical="top" wrapText="1"/>
    </xf>
    <xf numFmtId="0" fontId="8" fillId="2" borderId="11" xfId="2" applyFont="1" applyFill="1" applyBorder="1" applyAlignment="1">
      <alignment horizontal="center" vertical="top" wrapText="1"/>
    </xf>
    <xf numFmtId="0" fontId="8" fillId="2" borderId="12" xfId="2" applyFont="1" applyFill="1" applyBorder="1" applyAlignment="1">
      <alignment horizontal="center" vertical="top" wrapText="1"/>
    </xf>
    <xf numFmtId="0" fontId="8" fillId="2" borderId="3" xfId="2" applyFont="1" applyFill="1" applyBorder="1" applyAlignment="1">
      <alignment horizontal="center" vertical="top" wrapText="1"/>
    </xf>
    <xf numFmtId="0" fontId="8" fillId="2" borderId="13" xfId="2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8" fillId="2" borderId="19" xfId="2" applyFont="1" applyFill="1" applyBorder="1" applyAlignment="1">
      <alignment horizontal="center" vertical="top" wrapText="1"/>
    </xf>
    <xf numFmtId="0" fontId="0" fillId="0" borderId="0" xfId="0" applyFill="1"/>
    <xf numFmtId="0" fontId="2" fillId="0" borderId="0" xfId="0" applyFont="1"/>
    <xf numFmtId="1" fontId="7" fillId="0" borderId="22" xfId="2" applyNumberFormat="1" applyFont="1" applyFill="1" applyBorder="1" applyAlignment="1">
      <alignment horizontal="left" vertical="center" wrapText="1"/>
    </xf>
    <xf numFmtId="0" fontId="9" fillId="0" borderId="26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0" fillId="0" borderId="0" xfId="0" applyBorder="1"/>
    <xf numFmtId="49" fontId="2" fillId="0" borderId="6" xfId="2" applyNumberFormat="1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 wrapText="1"/>
    </xf>
    <xf numFmtId="0" fontId="8" fillId="2" borderId="30" xfId="2" applyFont="1" applyFill="1" applyBorder="1" applyAlignment="1">
      <alignment horizontal="center" vertical="top" wrapText="1"/>
    </xf>
    <xf numFmtId="0" fontId="8" fillId="0" borderId="31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49" fontId="8" fillId="0" borderId="26" xfId="2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49" fontId="8" fillId="2" borderId="34" xfId="2" applyNumberFormat="1" applyFont="1" applyFill="1" applyBorder="1" applyAlignment="1">
      <alignment horizontal="center" vertical="top" wrapText="1"/>
    </xf>
    <xf numFmtId="49" fontId="4" fillId="0" borderId="38" xfId="2" applyNumberFormat="1" applyFont="1" applyFill="1" applyBorder="1" applyAlignment="1">
      <alignment horizontal="right" vertical="center"/>
    </xf>
    <xf numFmtId="0" fontId="8" fillId="2" borderId="42" xfId="2" applyFont="1" applyFill="1" applyBorder="1" applyAlignment="1">
      <alignment horizontal="center" vertical="top" wrapText="1"/>
    </xf>
    <xf numFmtId="0" fontId="2" fillId="0" borderId="5" xfId="2" applyFont="1" applyFill="1" applyBorder="1" applyAlignment="1">
      <alignment horizontal="center" vertical="center" wrapText="1"/>
    </xf>
    <xf numFmtId="0" fontId="8" fillId="3" borderId="43" xfId="2" applyFont="1" applyFill="1" applyBorder="1" applyAlignment="1">
      <alignment horizontal="center" vertical="center" wrapText="1"/>
    </xf>
    <xf numFmtId="0" fontId="8" fillId="2" borderId="44" xfId="2" applyFont="1" applyFill="1" applyBorder="1" applyAlignment="1">
      <alignment horizontal="center" vertical="top" wrapText="1"/>
    </xf>
    <xf numFmtId="0" fontId="8" fillId="2" borderId="45" xfId="2" applyFont="1" applyFill="1" applyBorder="1" applyAlignment="1">
      <alignment horizontal="center" vertical="top" wrapText="1"/>
    </xf>
    <xf numFmtId="0" fontId="12" fillId="0" borderId="5" xfId="2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Fill="1" applyBorder="1"/>
    <xf numFmtId="0" fontId="12" fillId="0" borderId="26" xfId="2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48" xfId="0" applyFont="1" applyFill="1" applyBorder="1" applyAlignment="1">
      <alignment horizontal="left" vertical="center" wrapText="1"/>
    </xf>
    <xf numFmtId="0" fontId="12" fillId="0" borderId="49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Border="1"/>
    <xf numFmtId="0" fontId="12" fillId="2" borderId="34" xfId="2" applyFont="1" applyFill="1" applyBorder="1" applyAlignment="1">
      <alignment horizontal="center" vertical="top" wrapText="1"/>
    </xf>
    <xf numFmtId="0" fontId="12" fillId="2" borderId="11" xfId="2" applyFont="1" applyFill="1" applyBorder="1" applyAlignment="1">
      <alignment horizontal="center" vertical="top" wrapText="1"/>
    </xf>
    <xf numFmtId="49" fontId="12" fillId="4" borderId="46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Border="1"/>
    <xf numFmtId="0" fontId="15" fillId="0" borderId="29" xfId="2" applyNumberFormat="1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8" fillId="0" borderId="35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38" xfId="2" applyNumberFormat="1" applyFont="1" applyFill="1" applyBorder="1" applyAlignment="1">
      <alignment horizontal="right" vertical="center"/>
    </xf>
    <xf numFmtId="1" fontId="19" fillId="0" borderId="22" xfId="2" applyNumberFormat="1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20" fillId="0" borderId="26" xfId="2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 wrapText="1"/>
    </xf>
    <xf numFmtId="0" fontId="17" fillId="0" borderId="7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/>
    </xf>
    <xf numFmtId="49" fontId="17" fillId="0" borderId="38" xfId="2" applyNumberFormat="1" applyFont="1" applyFill="1" applyBorder="1" applyAlignment="1">
      <alignment horizontal="right"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8" fillId="0" borderId="36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39" xfId="2" applyNumberFormat="1" applyFont="1" applyFill="1" applyBorder="1" applyAlignment="1">
      <alignment horizontal="right" vertical="center"/>
    </xf>
    <xf numFmtId="0" fontId="12" fillId="0" borderId="20" xfId="2" applyFont="1" applyFill="1" applyBorder="1" applyAlignment="1">
      <alignment horizontal="center" vertical="center" wrapText="1"/>
    </xf>
    <xf numFmtId="0" fontId="20" fillId="0" borderId="27" xfId="2" applyFont="1" applyFill="1" applyBorder="1" applyAlignment="1">
      <alignment horizontal="center" vertical="center" wrapText="1"/>
    </xf>
    <xf numFmtId="0" fontId="20" fillId="0" borderId="14" xfId="2" applyFont="1" applyFill="1" applyBorder="1" applyAlignment="1">
      <alignment horizontal="center" vertical="center" wrapText="1"/>
    </xf>
    <xf numFmtId="0" fontId="17" fillId="0" borderId="21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/>
    </xf>
    <xf numFmtId="0" fontId="21" fillId="0" borderId="26" xfId="2" applyFont="1" applyFill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 wrapText="1"/>
    </xf>
    <xf numFmtId="49" fontId="12" fillId="0" borderId="26" xfId="2" applyNumberFormat="1" applyFont="1" applyFill="1" applyBorder="1" applyAlignment="1">
      <alignment horizontal="left" vertical="center"/>
    </xf>
    <xf numFmtId="49" fontId="15" fillId="0" borderId="6" xfId="2" applyNumberFormat="1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5" fillId="0" borderId="6" xfId="2" applyNumberFormat="1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center" vertical="center"/>
    </xf>
    <xf numFmtId="49" fontId="12" fillId="0" borderId="26" xfId="2" applyNumberFormat="1" applyFont="1" applyFill="1" applyBorder="1" applyAlignment="1">
      <alignment horizontal="center" vertical="center"/>
    </xf>
    <xf numFmtId="49" fontId="15" fillId="0" borderId="6" xfId="2" applyNumberFormat="1" applyFont="1" applyFill="1" applyBorder="1" applyAlignment="1">
      <alignment horizontal="left" vertical="center" wrapText="1"/>
    </xf>
    <xf numFmtId="0" fontId="17" fillId="0" borderId="4" xfId="2" applyFont="1" applyFill="1" applyBorder="1" applyAlignment="1">
      <alignment horizontal="center" vertical="center" wrapText="1"/>
    </xf>
    <xf numFmtId="0" fontId="18" fillId="0" borderId="35" xfId="2" applyFont="1" applyFill="1" applyBorder="1" applyAlignment="1">
      <alignment horizontal="center" vertical="center" wrapText="1"/>
    </xf>
    <xf numFmtId="0" fontId="17" fillId="0" borderId="35" xfId="2" applyFont="1" applyFill="1" applyBorder="1" applyAlignment="1">
      <alignment horizontal="center" vertical="center" wrapText="1"/>
    </xf>
    <xf numFmtId="49" fontId="17" fillId="0" borderId="38" xfId="2" applyNumberFormat="1" applyFont="1" applyFill="1" applyBorder="1" applyAlignment="1">
      <alignment horizontal="right" vertical="center" wrapText="1"/>
    </xf>
    <xf numFmtId="49" fontId="12" fillId="0" borderId="26" xfId="2" applyNumberFormat="1" applyFont="1" applyFill="1" applyBorder="1" applyAlignment="1">
      <alignment horizontal="left" vertical="center" wrapText="1"/>
    </xf>
    <xf numFmtId="49" fontId="15" fillId="0" borderId="28" xfId="2" applyNumberFormat="1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 wrapText="1"/>
    </xf>
    <xf numFmtId="0" fontId="17" fillId="0" borderId="16" xfId="2" applyFont="1" applyFill="1" applyBorder="1" applyAlignment="1">
      <alignment horizontal="center" vertical="center"/>
    </xf>
    <xf numFmtId="0" fontId="18" fillId="0" borderId="37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49" fontId="17" fillId="0" borderId="40" xfId="2" applyNumberFormat="1" applyFont="1" applyFill="1" applyBorder="1" applyAlignment="1">
      <alignment horizontal="right" vertical="center"/>
    </xf>
    <xf numFmtId="1" fontId="19" fillId="0" borderId="24" xfId="2" applyNumberFormat="1" applyFont="1" applyFill="1" applyBorder="1" applyAlignment="1">
      <alignment horizontal="left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20" fillId="0" borderId="25" xfId="2" applyFont="1" applyFill="1" applyBorder="1" applyAlignment="1">
      <alignment horizontal="center" vertical="center" wrapText="1"/>
    </xf>
    <xf numFmtId="0" fontId="17" fillId="0" borderId="15" xfId="2" applyFont="1" applyFill="1" applyBorder="1" applyAlignment="1">
      <alignment horizontal="center" vertical="center" wrapText="1"/>
    </xf>
    <xf numFmtId="0" fontId="17" fillId="0" borderId="25" xfId="2" applyFont="1" applyFill="1" applyBorder="1" applyAlignment="1">
      <alignment horizontal="center" vertical="center" wrapText="1"/>
    </xf>
    <xf numFmtId="0" fontId="12" fillId="0" borderId="25" xfId="2" applyFont="1" applyFill="1" applyBorder="1" applyAlignment="1">
      <alignment horizontal="center" vertical="center" wrapText="1"/>
    </xf>
    <xf numFmtId="0" fontId="18" fillId="0" borderId="17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7" fillId="0" borderId="24" xfId="2" applyFont="1" applyFill="1" applyBorder="1" applyAlignment="1">
      <alignment horizontal="center" vertical="center" wrapText="1"/>
    </xf>
    <xf numFmtId="0" fontId="12" fillId="0" borderId="32" xfId="2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wrapText="1"/>
    </xf>
    <xf numFmtId="0" fontId="15" fillId="0" borderId="0" xfId="0" applyFont="1" applyFill="1" applyBorder="1"/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/>
    </xf>
    <xf numFmtId="49" fontId="17" fillId="3" borderId="6" xfId="2" applyNumberFormat="1" applyFont="1" applyFill="1" applyBorder="1" applyAlignment="1">
      <alignment horizontal="left" vertical="center"/>
    </xf>
    <xf numFmtId="0" fontId="17" fillId="3" borderId="22" xfId="2" applyFont="1" applyFill="1" applyBorder="1" applyAlignment="1">
      <alignment horizontal="left" vertical="center" wrapText="1"/>
    </xf>
    <xf numFmtId="0" fontId="17" fillId="3" borderId="4" xfId="2" applyFont="1" applyFill="1" applyBorder="1" applyAlignment="1">
      <alignment horizontal="center" vertical="center"/>
    </xf>
    <xf numFmtId="0" fontId="18" fillId="3" borderId="35" xfId="2" applyFont="1" applyFill="1" applyBorder="1" applyAlignment="1">
      <alignment horizontal="center" vertical="center"/>
    </xf>
    <xf numFmtId="0" fontId="17" fillId="3" borderId="35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/>
    </xf>
    <xf numFmtId="49" fontId="17" fillId="3" borderId="38" xfId="2" applyNumberFormat="1" applyFont="1" applyFill="1" applyBorder="1" applyAlignment="1">
      <alignment horizontal="right" vertical="center"/>
    </xf>
    <xf numFmtId="1" fontId="19" fillId="3" borderId="22" xfId="2" applyNumberFormat="1" applyFont="1" applyFill="1" applyBorder="1" applyAlignment="1">
      <alignment horizontal="left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20" fillId="3" borderId="26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5" fillId="3" borderId="5" xfId="2" applyFont="1" applyFill="1" applyBorder="1" applyAlignment="1">
      <alignment horizontal="center" vertical="center" wrapText="1"/>
    </xf>
    <xf numFmtId="0" fontId="12" fillId="3" borderId="31" xfId="2" applyFont="1" applyFill="1" applyBorder="1" applyAlignment="1">
      <alignment horizontal="center" vertical="center"/>
    </xf>
    <xf numFmtId="49" fontId="12" fillId="3" borderId="26" xfId="2" applyNumberFormat="1" applyFont="1" applyFill="1" applyBorder="1" applyAlignment="1">
      <alignment horizontal="left" vertical="center"/>
    </xf>
    <xf numFmtId="0" fontId="17" fillId="3" borderId="5" xfId="2" applyFont="1" applyFill="1" applyBorder="1" applyAlignment="1">
      <alignment horizontal="center" vertical="center" wrapText="1"/>
    </xf>
    <xf numFmtId="0" fontId="17" fillId="3" borderId="26" xfId="2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49" fontId="12" fillId="3" borderId="26" xfId="2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wrapText="1"/>
    </xf>
    <xf numFmtId="0" fontId="13" fillId="0" borderId="26" xfId="0" applyFont="1" applyFill="1" applyBorder="1" applyAlignment="1">
      <alignment horizontal="center" vertical="center" wrapText="1"/>
    </xf>
    <xf numFmtId="49" fontId="12" fillId="0" borderId="49" xfId="2" applyNumberFormat="1" applyFont="1" applyFill="1" applyBorder="1" applyAlignment="1">
      <alignment horizontal="left" vertical="center" wrapText="1"/>
    </xf>
    <xf numFmtId="49" fontId="12" fillId="0" borderId="50" xfId="2" applyNumberFormat="1" applyFont="1" applyFill="1" applyBorder="1" applyAlignment="1">
      <alignment horizontal="left" vertical="center" wrapText="1"/>
    </xf>
    <xf numFmtId="49" fontId="15" fillId="0" borderId="51" xfId="2" applyNumberFormat="1" applyFont="1" applyFill="1" applyBorder="1" applyAlignment="1">
      <alignment horizontal="left" vertical="center"/>
    </xf>
    <xf numFmtId="49" fontId="17" fillId="0" borderId="39" xfId="2" applyNumberFormat="1" applyFont="1" applyFill="1" applyBorder="1" applyAlignment="1">
      <alignment horizontal="right" vertical="center"/>
    </xf>
    <xf numFmtId="1" fontId="19" fillId="0" borderId="23" xfId="2" applyNumberFormat="1" applyFont="1" applyFill="1" applyBorder="1" applyAlignment="1">
      <alignment horizontal="left" vertical="center" wrapText="1"/>
    </xf>
    <xf numFmtId="0" fontId="17" fillId="0" borderId="27" xfId="2" applyFont="1" applyFill="1" applyBorder="1" applyAlignment="1">
      <alignment horizontal="center" vertical="center" wrapText="1"/>
    </xf>
    <xf numFmtId="0" fontId="18" fillId="0" borderId="21" xfId="2" applyFont="1" applyFill="1" applyBorder="1" applyAlignment="1">
      <alignment horizontal="center" vertical="center" wrapText="1"/>
    </xf>
    <xf numFmtId="0" fontId="12" fillId="0" borderId="52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left" vertical="center"/>
    </xf>
    <xf numFmtId="0" fontId="5" fillId="0" borderId="53" xfId="2" applyFont="1" applyFill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Fill="1"/>
    <xf numFmtId="49" fontId="12" fillId="4" borderId="54" xfId="0" applyNumberFormat="1" applyFont="1" applyFill="1" applyBorder="1" applyAlignment="1">
      <alignment horizontal="center" vertical="top" wrapText="1"/>
    </xf>
    <xf numFmtId="49" fontId="4" fillId="3" borderId="55" xfId="2" applyNumberFormat="1" applyFont="1" applyFill="1" applyBorder="1" applyAlignment="1">
      <alignment horizontal="left" vertical="center"/>
    </xf>
    <xf numFmtId="0" fontId="4" fillId="3" borderId="56" xfId="2" applyFont="1" applyFill="1" applyBorder="1" applyAlignment="1">
      <alignment horizontal="left" vertical="center" wrapText="1"/>
    </xf>
    <xf numFmtId="0" fontId="4" fillId="3" borderId="57" xfId="2" applyFont="1" applyFill="1" applyBorder="1" applyAlignment="1">
      <alignment horizontal="center" vertical="center"/>
    </xf>
    <xf numFmtId="0" fontId="6" fillId="3" borderId="58" xfId="2" applyFont="1" applyFill="1" applyBorder="1" applyAlignment="1">
      <alignment horizontal="center" vertical="center"/>
    </xf>
    <xf numFmtId="0" fontId="4" fillId="3" borderId="58" xfId="2" applyFont="1" applyFill="1" applyBorder="1" applyAlignment="1">
      <alignment horizontal="center" vertical="center"/>
    </xf>
    <xf numFmtId="0" fontId="4" fillId="3" borderId="59" xfId="2" applyFont="1" applyFill="1" applyBorder="1" applyAlignment="1">
      <alignment horizontal="center" vertical="center"/>
    </xf>
    <xf numFmtId="49" fontId="4" fillId="3" borderId="60" xfId="2" applyNumberFormat="1" applyFont="1" applyFill="1" applyBorder="1" applyAlignment="1">
      <alignment horizontal="right" vertical="center"/>
    </xf>
    <xf numFmtId="1" fontId="7" fillId="3" borderId="56" xfId="2" applyNumberFormat="1" applyFont="1" applyFill="1" applyBorder="1" applyAlignment="1">
      <alignment horizontal="left" vertical="center" wrapText="1"/>
    </xf>
    <xf numFmtId="0" fontId="8" fillId="3" borderId="57" xfId="2" applyFont="1" applyFill="1" applyBorder="1" applyAlignment="1">
      <alignment horizontal="center" vertical="center" wrapText="1"/>
    </xf>
    <xf numFmtId="0" fontId="9" fillId="3" borderId="43" xfId="2" applyFont="1" applyFill="1" applyBorder="1" applyAlignment="1">
      <alignment horizontal="center" vertical="center" wrapText="1"/>
    </xf>
    <xf numFmtId="0" fontId="9" fillId="3" borderId="59" xfId="2" applyFont="1" applyFill="1" applyBorder="1" applyAlignment="1">
      <alignment horizontal="center" vertical="center" wrapText="1"/>
    </xf>
    <xf numFmtId="0" fontId="4" fillId="3" borderId="61" xfId="2" applyFont="1" applyFill="1" applyBorder="1" applyAlignment="1">
      <alignment horizontal="center" vertical="center" wrapText="1"/>
    </xf>
    <xf numFmtId="0" fontId="8" fillId="3" borderId="59" xfId="2" applyFont="1" applyFill="1" applyBorder="1" applyAlignment="1">
      <alignment horizontal="center" vertical="center" wrapText="1"/>
    </xf>
    <xf numFmtId="0" fontId="2" fillId="3" borderId="59" xfId="2" applyFont="1" applyFill="1" applyBorder="1" applyAlignment="1">
      <alignment horizontal="center" vertical="center" wrapText="1"/>
    </xf>
    <xf numFmtId="0" fontId="8" fillId="3" borderId="62" xfId="2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left" vertical="center"/>
    </xf>
    <xf numFmtId="49" fontId="8" fillId="3" borderId="63" xfId="2" applyNumberFormat="1" applyFont="1" applyFill="1" applyBorder="1" applyAlignment="1">
      <alignment horizontal="left" vertical="center"/>
    </xf>
    <xf numFmtId="0" fontId="12" fillId="0" borderId="64" xfId="0" applyFont="1" applyFill="1" applyBorder="1" applyAlignment="1">
      <alignment horizontal="left" vertical="center" wrapText="1"/>
    </xf>
    <xf numFmtId="0" fontId="12" fillId="0" borderId="50" xfId="0" applyFont="1" applyFill="1" applyBorder="1" applyAlignment="1">
      <alignment horizontal="left" vertical="center" wrapText="1"/>
    </xf>
    <xf numFmtId="49" fontId="12" fillId="3" borderId="64" xfId="2" applyNumberFormat="1" applyFont="1" applyFill="1" applyBorder="1" applyAlignment="1">
      <alignment horizontal="left" vertical="center"/>
    </xf>
    <xf numFmtId="0" fontId="12" fillId="0" borderId="64" xfId="0" applyFont="1" applyFill="1" applyBorder="1" applyAlignment="1">
      <alignment horizontal="left" vertical="center"/>
    </xf>
    <xf numFmtId="49" fontId="12" fillId="0" borderId="64" xfId="2" applyNumberFormat="1" applyFont="1" applyFill="1" applyBorder="1" applyAlignment="1">
      <alignment horizontal="left" vertical="center"/>
    </xf>
    <xf numFmtId="49" fontId="8" fillId="0" borderId="64" xfId="2" applyNumberFormat="1" applyFont="1" applyFill="1" applyBorder="1" applyAlignment="1">
      <alignment horizontal="left" vertical="center"/>
    </xf>
    <xf numFmtId="0" fontId="12" fillId="0" borderId="65" xfId="0" applyFont="1" applyFill="1" applyBorder="1" applyAlignment="1">
      <alignment horizontal="left" vertical="center"/>
    </xf>
    <xf numFmtId="0" fontId="12" fillId="0" borderId="66" xfId="0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41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6" fillId="2" borderId="33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47" xfId="2" applyFont="1" applyFill="1" applyBorder="1" applyAlignment="1">
      <alignment horizontal="center" vertical="center" wrapText="1"/>
    </xf>
  </cellXfs>
  <cellStyles count="6">
    <cellStyle name="Standard" xfId="0" builtinId="0"/>
    <cellStyle name="Standard 2" xfId="1" xr:uid="{00000000-0005-0000-0000-000001000000}"/>
    <cellStyle name="Standard 2 2" xfId="2" xr:uid="{00000000-0005-0000-0000-000002000000}"/>
    <cellStyle name="Standard 2 3" xfId="3" xr:uid="{00000000-0005-0000-0000-000003000000}"/>
    <cellStyle name="Standard 3" xfId="4" xr:uid="{00000000-0005-0000-0000-000004000000}"/>
    <cellStyle name="Standard 4" xfId="5" xr:uid="{00000000-0005-0000-0000-000005000000}"/>
  </cellStyles>
  <dxfs count="0"/>
  <tableStyles count="0" defaultTableStyle="TableStyleMedium2" defaultPivotStyle="PivotStyleLight16"/>
  <colors>
    <mruColors>
      <color rgb="FF00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gmann5/AppData/Local/Microsoft/Windows/INetCache/Content.Outlook/SZTHLVDZ/INVEKOS-NC-Liste%202023%202022-06-30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e"/>
      <sheetName val="Kulturen"/>
      <sheetName val="Legende"/>
      <sheetName val="ToDo"/>
      <sheetName val="Liste"/>
      <sheetName val="Kondi-GLÖZ-ÖR"/>
      <sheetName val="Definitionen"/>
      <sheetName val="Linné-Müller"/>
      <sheetName val="HBNutz ZID"/>
      <sheetName val="Kulturen alt"/>
      <sheetName val="Kulturen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AL</v>
          </cell>
        </row>
        <row r="6">
          <cell r="A6" t="str">
            <v>DGL</v>
          </cell>
        </row>
        <row r="7">
          <cell r="A7" t="str">
            <v>DK</v>
          </cell>
        </row>
        <row r="8">
          <cell r="A8" t="str">
            <v>S</v>
          </cell>
        </row>
        <row r="9">
          <cell r="A9" t="str">
            <v>Erbe</v>
          </cell>
        </row>
        <row r="10">
          <cell r="A10" t="str">
            <v>z.K.</v>
          </cell>
        </row>
      </sheetData>
      <sheetData sheetId="5" refreshError="1">
        <row r="4">
          <cell r="A4" t="str">
            <v>DGL</v>
          </cell>
          <cell r="B4" t="str">
            <v>mehr-jährig</v>
          </cell>
          <cell r="E4" t="str">
            <v>mehr-jährig</v>
          </cell>
          <cell r="F4" t="str">
            <v>GoG</v>
          </cell>
          <cell r="H4" t="str">
            <v>ÖR1a</v>
          </cell>
          <cell r="J4" t="str">
            <v>ÖR2</v>
          </cell>
          <cell r="L4" t="str">
            <v>Legumi-nosen</v>
          </cell>
          <cell r="M4" t="str">
            <v>G 1</v>
          </cell>
        </row>
        <row r="5">
          <cell r="A5" t="str">
            <v>pDGL</v>
          </cell>
          <cell r="B5" t="str">
            <v>spät-räumend</v>
          </cell>
          <cell r="E5" t="str">
            <v>GoG</v>
          </cell>
          <cell r="F5" t="str">
            <v>Leg</v>
          </cell>
          <cell r="H5" t="str">
            <v>ÖR1c</v>
          </cell>
          <cell r="J5" t="str">
            <v>ÖR4</v>
          </cell>
          <cell r="L5" t="str">
            <v>Getreide</v>
          </cell>
          <cell r="M5" t="str">
            <v>G 2</v>
          </cell>
        </row>
        <row r="6">
          <cell r="A6" t="str">
            <v>pDGL*</v>
          </cell>
          <cell r="E6" t="str">
            <v>AB</v>
          </cell>
          <cell r="F6" t="str">
            <v>AB</v>
          </cell>
          <cell r="H6" t="str">
            <v>ÖR1d</v>
          </cell>
          <cell r="J6" t="str">
            <v>ÖR2/ÖR4</v>
          </cell>
        </row>
        <row r="7">
          <cell r="E7" t="str">
            <v>Saatgut/ Rollrasen</v>
          </cell>
          <cell r="F7" t="str">
            <v>DGL</v>
          </cell>
          <cell r="H7" t="str">
            <v>ÖR3</v>
          </cell>
        </row>
        <row r="8">
          <cell r="E8" t="str">
            <v>Leg</v>
          </cell>
          <cell r="H8" t="str">
            <v>ÖR5</v>
          </cell>
        </row>
        <row r="9">
          <cell r="E9" t="str">
            <v>Leg-Misch</v>
          </cell>
          <cell r="H9" t="str">
            <v>ÖR6</v>
          </cell>
        </row>
        <row r="10">
          <cell r="H10" t="str">
            <v>ÖR7</v>
          </cell>
        </row>
        <row r="11">
          <cell r="H11" t="str">
            <v>ÖR1a/1b</v>
          </cell>
        </row>
        <row r="12">
          <cell r="H12" t="str">
            <v>ÖR1a/7</v>
          </cell>
        </row>
        <row r="13">
          <cell r="H13" t="str">
            <v>ÖR1a/1b/7</v>
          </cell>
        </row>
        <row r="14">
          <cell r="H14" t="str">
            <v>ÖR1c/7</v>
          </cell>
        </row>
        <row r="15">
          <cell r="H15" t="str">
            <v>ÖR1d/3</v>
          </cell>
        </row>
        <row r="16">
          <cell r="H16" t="str">
            <v>ÖR1d/5</v>
          </cell>
        </row>
        <row r="17">
          <cell r="H17" t="str">
            <v>ÖR1d/7</v>
          </cell>
        </row>
        <row r="18">
          <cell r="H18" t="str">
            <v>ÖR1d/3/5/7</v>
          </cell>
        </row>
        <row r="19">
          <cell r="H19" t="str">
            <v>ÖR3/5</v>
          </cell>
        </row>
        <row r="20">
          <cell r="H20" t="str">
            <v>ÖR3/6</v>
          </cell>
        </row>
        <row r="21">
          <cell r="H21" t="str">
            <v>ÖR3/7</v>
          </cell>
        </row>
        <row r="22">
          <cell r="H22" t="str">
            <v>ÖR3/6/7</v>
          </cell>
        </row>
        <row r="23">
          <cell r="H23" t="str">
            <v>ÖR5/7</v>
          </cell>
        </row>
        <row r="24">
          <cell r="H24" t="str">
            <v>ÖR6/7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K224"/>
  <sheetViews>
    <sheetView tabSelected="1" zoomScale="115" zoomScaleNormal="115" workbookViewId="0">
      <pane xSplit="3" ySplit="2" topLeftCell="K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baseColWidth="10" defaultRowHeight="12.75" x14ac:dyDescent="0.2"/>
  <cols>
    <col min="1" max="1" width="7.7109375" bestFit="1" customWidth="1"/>
    <col min="2" max="2" width="60.140625" style="9" customWidth="1"/>
    <col min="3" max="4" width="10.140625" customWidth="1"/>
    <col min="5" max="5" width="5.28515625" customWidth="1"/>
    <col min="6" max="6" width="5.7109375" customWidth="1"/>
    <col min="7" max="7" width="5.140625" customWidth="1"/>
    <col min="8" max="8" width="8.85546875" customWidth="1"/>
    <col min="9" max="9" width="13.42578125" customWidth="1"/>
    <col min="10" max="10" width="5.28515625" customWidth="1"/>
    <col min="11" max="11" width="5.85546875" customWidth="1"/>
    <col min="12" max="13" width="5.5703125" customWidth="1"/>
    <col min="14" max="14" width="6.140625" customWidth="1"/>
    <col min="15" max="15" width="6.85546875" customWidth="1"/>
    <col min="16" max="16" width="14.42578125" customWidth="1"/>
    <col min="17" max="17" width="5.5703125" customWidth="1"/>
    <col min="18" max="20" width="7.5703125" customWidth="1"/>
    <col min="21" max="21" width="7.42578125" customWidth="1"/>
    <col min="22" max="24" width="6.5703125" customWidth="1"/>
    <col min="25" max="25" width="6.28515625" customWidth="1"/>
    <col min="26" max="26" width="10.42578125" style="16" customWidth="1"/>
    <col min="27" max="27" width="8.28515625" style="16" bestFit="1" customWidth="1"/>
    <col min="28" max="28" width="32.42578125" style="16" customWidth="1"/>
    <col min="29" max="29" width="38.28515625" style="16" customWidth="1"/>
    <col min="30" max="30" width="11.42578125" style="16"/>
  </cols>
  <sheetData>
    <row r="1" spans="1:422" s="8" customFormat="1" ht="12.75" customHeight="1" x14ac:dyDescent="0.2">
      <c r="A1" s="183" t="s">
        <v>0</v>
      </c>
      <c r="B1" s="184"/>
      <c r="C1" s="184"/>
      <c r="D1" s="184"/>
      <c r="E1" s="184"/>
      <c r="F1" s="184"/>
      <c r="G1" s="184"/>
      <c r="H1" s="185"/>
      <c r="I1" s="186"/>
      <c r="J1" s="187" t="s">
        <v>262</v>
      </c>
      <c r="K1" s="188"/>
      <c r="L1" s="188"/>
      <c r="M1" s="188"/>
      <c r="N1" s="188"/>
      <c r="O1" s="188"/>
      <c r="P1" s="188"/>
      <c r="Q1" s="188"/>
      <c r="R1" s="187" t="s">
        <v>263</v>
      </c>
      <c r="S1" s="188"/>
      <c r="T1" s="188"/>
      <c r="U1" s="188"/>
      <c r="V1" s="188"/>
      <c r="W1" s="188"/>
      <c r="X1" s="188"/>
      <c r="Y1" s="188"/>
      <c r="Z1" s="189" t="s">
        <v>1</v>
      </c>
      <c r="AA1" s="190"/>
      <c r="AB1" s="190"/>
      <c r="AC1" s="191"/>
      <c r="AD1" s="37"/>
    </row>
    <row r="2" spans="1:422" ht="62.25" customHeight="1" thickBot="1" x14ac:dyDescent="0.25">
      <c r="A2" s="10" t="s">
        <v>264</v>
      </c>
      <c r="B2" s="1" t="s">
        <v>2</v>
      </c>
      <c r="C2" s="35" t="s">
        <v>331</v>
      </c>
      <c r="D2" s="34" t="s">
        <v>283</v>
      </c>
      <c r="E2" s="1" t="s">
        <v>265</v>
      </c>
      <c r="F2" s="1" t="s">
        <v>304</v>
      </c>
      <c r="G2" s="19" t="s">
        <v>271</v>
      </c>
      <c r="H2" s="29" t="s">
        <v>285</v>
      </c>
      <c r="I2" s="3" t="s">
        <v>284</v>
      </c>
      <c r="J2" s="1" t="s">
        <v>266</v>
      </c>
      <c r="K2" s="1" t="s">
        <v>267</v>
      </c>
      <c r="L2" s="1" t="s">
        <v>361</v>
      </c>
      <c r="M2" s="1" t="s">
        <v>268</v>
      </c>
      <c r="N2" s="5" t="s">
        <v>461</v>
      </c>
      <c r="O2" s="5" t="s">
        <v>362</v>
      </c>
      <c r="P2" s="5" t="s">
        <v>269</v>
      </c>
      <c r="Q2" s="5" t="s">
        <v>270</v>
      </c>
      <c r="R2" s="4" t="s">
        <v>332</v>
      </c>
      <c r="S2" s="2" t="s">
        <v>333</v>
      </c>
      <c r="T2" s="2" t="s">
        <v>334</v>
      </c>
      <c r="U2" s="1" t="s">
        <v>335</v>
      </c>
      <c r="V2" s="19" t="s">
        <v>336</v>
      </c>
      <c r="W2" s="1" t="s">
        <v>337</v>
      </c>
      <c r="X2" s="31" t="s">
        <v>338</v>
      </c>
      <c r="Y2" s="19" t="s">
        <v>339</v>
      </c>
      <c r="Z2" s="47" t="s">
        <v>302</v>
      </c>
      <c r="AA2" s="48" t="s">
        <v>286</v>
      </c>
      <c r="AB2" s="49" t="s">
        <v>477</v>
      </c>
      <c r="AC2" s="157" t="s">
        <v>522</v>
      </c>
    </row>
    <row r="3" spans="1:422" ht="51" x14ac:dyDescent="0.2">
      <c r="A3" s="158" t="s">
        <v>8</v>
      </c>
      <c r="B3" s="159" t="s">
        <v>462</v>
      </c>
      <c r="C3" s="160"/>
      <c r="D3" s="161"/>
      <c r="E3" s="162"/>
      <c r="F3" s="162"/>
      <c r="G3" s="163"/>
      <c r="H3" s="164"/>
      <c r="I3" s="165"/>
      <c r="J3" s="166"/>
      <c r="K3" s="167"/>
      <c r="L3" s="168"/>
      <c r="M3" s="167"/>
      <c r="N3" s="33"/>
      <c r="O3" s="33"/>
      <c r="P3" s="167"/>
      <c r="Q3" s="169"/>
      <c r="R3" s="166"/>
      <c r="S3" s="33"/>
      <c r="T3" s="170"/>
      <c r="U3" s="33"/>
      <c r="V3" s="170"/>
      <c r="W3" s="33"/>
      <c r="X3" s="33"/>
      <c r="Y3" s="171"/>
      <c r="Z3" s="172"/>
      <c r="AA3" s="173"/>
      <c r="AB3" s="173"/>
      <c r="AC3" s="174"/>
    </row>
    <row r="4" spans="1:422" s="11" customFormat="1" ht="15.75" x14ac:dyDescent="0.2">
      <c r="A4" s="55">
        <v>11</v>
      </c>
      <c r="B4" s="18" t="s">
        <v>253</v>
      </c>
      <c r="C4" s="56" t="s">
        <v>9</v>
      </c>
      <c r="D4" s="57" t="s">
        <v>5</v>
      </c>
      <c r="E4" s="58"/>
      <c r="F4" s="58"/>
      <c r="G4" s="59"/>
      <c r="H4" s="60">
        <v>3</v>
      </c>
      <c r="I4" s="61" t="s">
        <v>257</v>
      </c>
      <c r="J4" s="62"/>
      <c r="K4" s="63"/>
      <c r="L4" s="64"/>
      <c r="M4" s="63"/>
      <c r="N4" s="39" t="s">
        <v>10</v>
      </c>
      <c r="O4" s="39"/>
      <c r="P4" s="63"/>
      <c r="Q4" s="65"/>
      <c r="R4" s="62"/>
      <c r="S4" s="39"/>
      <c r="T4" s="36"/>
      <c r="U4" s="39"/>
      <c r="V4" s="36"/>
      <c r="W4" s="39"/>
      <c r="X4" s="39"/>
      <c r="Y4" s="66"/>
      <c r="Z4" s="67"/>
      <c r="AA4" s="41"/>
      <c r="AB4" s="41"/>
      <c r="AC4" s="175">
        <v>892</v>
      </c>
      <c r="AD4" s="38"/>
    </row>
    <row r="5" spans="1:422" s="11" customFormat="1" ht="15.75" x14ac:dyDescent="0.2">
      <c r="A5" s="55">
        <v>12</v>
      </c>
      <c r="B5" s="18" t="s">
        <v>254</v>
      </c>
      <c r="C5" s="56" t="s">
        <v>9</v>
      </c>
      <c r="D5" s="57" t="s">
        <v>5</v>
      </c>
      <c r="E5" s="58"/>
      <c r="F5" s="58"/>
      <c r="G5" s="59"/>
      <c r="H5" s="68" t="s">
        <v>297</v>
      </c>
      <c r="I5" s="61" t="s">
        <v>298</v>
      </c>
      <c r="J5" s="62"/>
      <c r="K5" s="63"/>
      <c r="L5" s="64"/>
      <c r="M5" s="63"/>
      <c r="N5" s="39"/>
      <c r="O5" s="39"/>
      <c r="P5" s="63"/>
      <c r="Q5" s="65"/>
      <c r="R5" s="62"/>
      <c r="S5" s="69"/>
      <c r="T5" s="70"/>
      <c r="U5" s="69"/>
      <c r="V5" s="70"/>
      <c r="W5" s="69"/>
      <c r="X5" s="69"/>
      <c r="Y5" s="66"/>
      <c r="Z5" s="67"/>
      <c r="AA5" s="41"/>
      <c r="AB5" s="41"/>
      <c r="AC5" s="175">
        <v>893</v>
      </c>
      <c r="AD5" s="38"/>
    </row>
    <row r="6" spans="1:422" s="11" customFormat="1" ht="15.75" x14ac:dyDescent="0.2">
      <c r="A6" s="55">
        <v>13</v>
      </c>
      <c r="B6" s="18" t="s">
        <v>295</v>
      </c>
      <c r="C6" s="56" t="s">
        <v>9</v>
      </c>
      <c r="D6" s="57" t="s">
        <v>5</v>
      </c>
      <c r="E6" s="58"/>
      <c r="F6" s="58"/>
      <c r="G6" s="59"/>
      <c r="H6" s="60">
        <v>3</v>
      </c>
      <c r="I6" s="61" t="s">
        <v>257</v>
      </c>
      <c r="J6" s="62"/>
      <c r="K6" s="63"/>
      <c r="L6" s="64"/>
      <c r="M6" s="63"/>
      <c r="N6" s="39" t="s">
        <v>10</v>
      </c>
      <c r="O6" s="39"/>
      <c r="P6" s="63"/>
      <c r="Q6" s="71"/>
      <c r="R6" s="62"/>
      <c r="S6" s="39"/>
      <c r="T6" s="36"/>
      <c r="U6" s="39"/>
      <c r="V6" s="36"/>
      <c r="W6" s="39"/>
      <c r="X6" s="39"/>
      <c r="Y6" s="66"/>
      <c r="Z6" s="67"/>
      <c r="AA6" s="41"/>
      <c r="AB6" s="41" t="s">
        <v>475</v>
      </c>
      <c r="AC6" s="175" t="s">
        <v>318</v>
      </c>
      <c r="AD6" s="38"/>
    </row>
    <row r="7" spans="1:422" s="11" customFormat="1" ht="15.75" x14ac:dyDescent="0.2">
      <c r="A7" s="55">
        <v>14</v>
      </c>
      <c r="B7" s="72" t="s">
        <v>296</v>
      </c>
      <c r="C7" s="56" t="s">
        <v>9</v>
      </c>
      <c r="D7" s="73" t="s">
        <v>5</v>
      </c>
      <c r="E7" s="74"/>
      <c r="F7" s="74"/>
      <c r="G7" s="75"/>
      <c r="H7" s="76">
        <v>3</v>
      </c>
      <c r="I7" s="61" t="s">
        <v>257</v>
      </c>
      <c r="J7" s="77"/>
      <c r="K7" s="78"/>
      <c r="L7" s="79"/>
      <c r="M7" s="78"/>
      <c r="N7" s="69" t="s">
        <v>10</v>
      </c>
      <c r="O7" s="69"/>
      <c r="P7" s="78"/>
      <c r="Q7" s="80"/>
      <c r="R7" s="77"/>
      <c r="S7" s="69"/>
      <c r="T7" s="70"/>
      <c r="U7" s="69"/>
      <c r="V7" s="70"/>
      <c r="W7" s="69"/>
      <c r="X7" s="69"/>
      <c r="Y7" s="81"/>
      <c r="Z7" s="67"/>
      <c r="AA7" s="41"/>
      <c r="AB7" s="41" t="s">
        <v>466</v>
      </c>
      <c r="AC7" s="175" t="s">
        <v>319</v>
      </c>
      <c r="AD7" s="38"/>
    </row>
    <row r="8" spans="1:422" s="11" customFormat="1" ht="15.75" x14ac:dyDescent="0.2">
      <c r="A8" s="55">
        <v>83</v>
      </c>
      <c r="B8" s="18" t="s">
        <v>312</v>
      </c>
      <c r="C8" s="82" t="s">
        <v>13</v>
      </c>
      <c r="D8" s="57" t="s">
        <v>5</v>
      </c>
      <c r="E8" s="58"/>
      <c r="F8" s="58"/>
      <c r="G8" s="59"/>
      <c r="H8" s="68" t="s">
        <v>3</v>
      </c>
      <c r="I8" s="61" t="s">
        <v>256</v>
      </c>
      <c r="J8" s="62"/>
      <c r="K8" s="63"/>
      <c r="L8" s="64"/>
      <c r="M8" s="63"/>
      <c r="N8" s="39"/>
      <c r="O8" s="39"/>
      <c r="P8" s="83"/>
      <c r="Q8" s="65"/>
      <c r="R8" s="62"/>
      <c r="S8" s="39"/>
      <c r="T8" s="36"/>
      <c r="U8" s="39"/>
      <c r="V8" s="36"/>
      <c r="W8" s="39"/>
      <c r="X8" s="39"/>
      <c r="Y8" s="66"/>
      <c r="Z8" s="67"/>
      <c r="AA8" s="41"/>
      <c r="AB8" s="41"/>
      <c r="AC8" s="175"/>
      <c r="AD8" s="38"/>
    </row>
    <row r="9" spans="1:422" s="11" customFormat="1" ht="15.75" x14ac:dyDescent="0.2">
      <c r="A9" s="55">
        <v>88</v>
      </c>
      <c r="B9" s="72" t="s">
        <v>307</v>
      </c>
      <c r="C9" s="56" t="s">
        <v>9</v>
      </c>
      <c r="D9" s="73" t="s">
        <v>5</v>
      </c>
      <c r="E9" s="74"/>
      <c r="F9" s="74" t="s">
        <v>305</v>
      </c>
      <c r="G9" s="75" t="s">
        <v>306</v>
      </c>
      <c r="H9" s="76">
        <v>3</v>
      </c>
      <c r="I9" s="61" t="s">
        <v>257</v>
      </c>
      <c r="J9" s="77"/>
      <c r="K9" s="78"/>
      <c r="L9" s="79"/>
      <c r="M9" s="78"/>
      <c r="N9" s="69" t="s">
        <v>10</v>
      </c>
      <c r="O9" s="69"/>
      <c r="P9" s="78"/>
      <c r="Q9" s="80"/>
      <c r="R9" s="77"/>
      <c r="S9" s="69"/>
      <c r="T9" s="70"/>
      <c r="U9" s="69"/>
      <c r="V9" s="70">
        <v>94</v>
      </c>
      <c r="W9" s="69"/>
      <c r="X9" s="69"/>
      <c r="Y9" s="84" t="s">
        <v>5</v>
      </c>
      <c r="Z9" s="67" t="s">
        <v>303</v>
      </c>
      <c r="AA9" s="41"/>
      <c r="AB9" s="44" t="s">
        <v>478</v>
      </c>
      <c r="AC9" s="176" t="s">
        <v>537</v>
      </c>
      <c r="AD9" s="38"/>
    </row>
    <row r="10" spans="1:422" s="11" customFormat="1" ht="15.75" x14ac:dyDescent="0.2">
      <c r="A10" s="55">
        <v>89</v>
      </c>
      <c r="B10" s="18" t="s">
        <v>309</v>
      </c>
      <c r="C10" s="56" t="s">
        <v>9</v>
      </c>
      <c r="D10" s="73" t="s">
        <v>5</v>
      </c>
      <c r="E10" s="74"/>
      <c r="F10" s="74"/>
      <c r="G10" s="75"/>
      <c r="H10" s="76">
        <v>3</v>
      </c>
      <c r="I10" s="61" t="s">
        <v>257</v>
      </c>
      <c r="J10" s="77"/>
      <c r="K10" s="78"/>
      <c r="L10" s="79"/>
      <c r="M10" s="78"/>
      <c r="N10" s="69" t="s">
        <v>10</v>
      </c>
      <c r="O10" s="69"/>
      <c r="P10" s="78"/>
      <c r="Q10" s="80"/>
      <c r="R10" s="77"/>
      <c r="S10" s="69"/>
      <c r="T10" s="70"/>
      <c r="U10" s="69"/>
      <c r="V10" s="70"/>
      <c r="W10" s="69"/>
      <c r="X10" s="69"/>
      <c r="Y10" s="81"/>
      <c r="Z10" s="67"/>
      <c r="AA10" s="41"/>
      <c r="AB10" s="41"/>
      <c r="AC10" s="175"/>
      <c r="AD10" s="38"/>
    </row>
    <row r="11" spans="1:422" s="11" customFormat="1" ht="15.75" x14ac:dyDescent="0.2">
      <c r="A11" s="55">
        <v>90</v>
      </c>
      <c r="B11" s="18" t="s">
        <v>308</v>
      </c>
      <c r="C11" s="82" t="s">
        <v>9</v>
      </c>
      <c r="D11" s="57" t="s">
        <v>5</v>
      </c>
      <c r="E11" s="58"/>
      <c r="F11" s="58" t="s">
        <v>305</v>
      </c>
      <c r="G11" s="59" t="s">
        <v>306</v>
      </c>
      <c r="H11" s="76">
        <v>3</v>
      </c>
      <c r="I11" s="61" t="s">
        <v>257</v>
      </c>
      <c r="J11" s="62"/>
      <c r="K11" s="63"/>
      <c r="L11" s="64"/>
      <c r="M11" s="63"/>
      <c r="N11" s="39" t="s">
        <v>10</v>
      </c>
      <c r="O11" s="39"/>
      <c r="P11" s="83"/>
      <c r="Q11" s="65"/>
      <c r="R11" s="62"/>
      <c r="S11" s="39"/>
      <c r="T11" s="36"/>
      <c r="U11" s="39"/>
      <c r="V11" s="36">
        <v>94</v>
      </c>
      <c r="W11" s="39"/>
      <c r="X11" s="39"/>
      <c r="Y11" s="71" t="s">
        <v>5</v>
      </c>
      <c r="Z11" s="67" t="s">
        <v>303</v>
      </c>
      <c r="AA11" s="41"/>
      <c r="AB11" s="41" t="s">
        <v>478</v>
      </c>
      <c r="AC11" s="43" t="s">
        <v>538</v>
      </c>
      <c r="AD11" s="38"/>
    </row>
    <row r="12" spans="1:422" s="11" customFormat="1" ht="15.75" x14ac:dyDescent="0.2">
      <c r="A12" s="55">
        <v>91</v>
      </c>
      <c r="B12" s="18" t="s">
        <v>310</v>
      </c>
      <c r="C12" s="82" t="s">
        <v>6</v>
      </c>
      <c r="D12" s="57" t="s">
        <v>5</v>
      </c>
      <c r="E12" s="58"/>
      <c r="F12" s="58"/>
      <c r="G12" s="59"/>
      <c r="H12" s="68" t="s">
        <v>3</v>
      </c>
      <c r="I12" s="61" t="s">
        <v>256</v>
      </c>
      <c r="J12" s="62"/>
      <c r="K12" s="63"/>
      <c r="L12" s="64"/>
      <c r="M12" s="63"/>
      <c r="N12" s="39"/>
      <c r="O12" s="39"/>
      <c r="P12" s="83"/>
      <c r="Q12" s="65"/>
      <c r="R12" s="62"/>
      <c r="S12" s="39"/>
      <c r="T12" s="36"/>
      <c r="U12" s="39"/>
      <c r="V12" s="36"/>
      <c r="W12" s="39"/>
      <c r="X12" s="39"/>
      <c r="Y12" s="66"/>
      <c r="Z12" s="67"/>
      <c r="AA12" s="41"/>
      <c r="AB12" s="41"/>
      <c r="AC12" s="175"/>
      <c r="AD12" s="38"/>
    </row>
    <row r="13" spans="1:422" s="11" customFormat="1" ht="15.75" x14ac:dyDescent="0.2">
      <c r="A13" s="55">
        <v>92</v>
      </c>
      <c r="B13" s="18" t="s">
        <v>311</v>
      </c>
      <c r="C13" s="82" t="s">
        <v>6</v>
      </c>
      <c r="D13" s="57" t="s">
        <v>5</v>
      </c>
      <c r="E13" s="58"/>
      <c r="F13" s="58"/>
      <c r="G13" s="59"/>
      <c r="H13" s="68" t="s">
        <v>3</v>
      </c>
      <c r="I13" s="61" t="s">
        <v>256</v>
      </c>
      <c r="J13" s="62"/>
      <c r="K13" s="63"/>
      <c r="L13" s="64"/>
      <c r="M13" s="63"/>
      <c r="N13" s="39"/>
      <c r="O13" s="39"/>
      <c r="P13" s="83"/>
      <c r="Q13" s="65"/>
      <c r="R13" s="62"/>
      <c r="S13" s="39"/>
      <c r="T13" s="36"/>
      <c r="U13" s="39"/>
      <c r="V13" s="36"/>
      <c r="W13" s="39"/>
      <c r="X13" s="39"/>
      <c r="Y13" s="66"/>
      <c r="Z13" s="67" t="s">
        <v>303</v>
      </c>
      <c r="AA13" s="41"/>
      <c r="AB13" s="44" t="s">
        <v>475</v>
      </c>
      <c r="AC13" s="176" t="s">
        <v>538</v>
      </c>
      <c r="AD13" s="38"/>
    </row>
    <row r="14" spans="1:422" s="11" customFormat="1" ht="15.75" x14ac:dyDescent="0.2">
      <c r="A14" s="55">
        <v>93</v>
      </c>
      <c r="B14" s="18" t="s">
        <v>294</v>
      </c>
      <c r="C14" s="82" t="s">
        <v>11</v>
      </c>
      <c r="D14" s="57" t="s">
        <v>5</v>
      </c>
      <c r="E14" s="58"/>
      <c r="F14" s="58"/>
      <c r="G14" s="59"/>
      <c r="H14" s="68" t="s">
        <v>3</v>
      </c>
      <c r="I14" s="61" t="s">
        <v>256</v>
      </c>
      <c r="J14" s="62"/>
      <c r="K14" s="63"/>
      <c r="L14" s="64"/>
      <c r="M14" s="63"/>
      <c r="N14" s="39"/>
      <c r="O14" s="39"/>
      <c r="P14" s="83"/>
      <c r="Q14" s="65"/>
      <c r="R14" s="62"/>
      <c r="S14" s="39"/>
      <c r="T14" s="36"/>
      <c r="U14" s="39"/>
      <c r="V14" s="36"/>
      <c r="W14" s="39"/>
      <c r="X14" s="39"/>
      <c r="Y14" s="66"/>
      <c r="Z14" s="67"/>
      <c r="AA14" s="41"/>
      <c r="AB14" s="41"/>
      <c r="AC14" s="175"/>
      <c r="AD14" s="38"/>
    </row>
    <row r="15" spans="1:422" s="11" customFormat="1" ht="15.75" x14ac:dyDescent="0.2">
      <c r="A15" s="55">
        <v>94</v>
      </c>
      <c r="B15" s="18" t="s">
        <v>293</v>
      </c>
      <c r="C15" s="82" t="s">
        <v>13</v>
      </c>
      <c r="D15" s="57" t="s">
        <v>5</v>
      </c>
      <c r="E15" s="58"/>
      <c r="F15" s="58"/>
      <c r="G15" s="59"/>
      <c r="H15" s="68" t="s">
        <v>3</v>
      </c>
      <c r="I15" s="61" t="s">
        <v>256</v>
      </c>
      <c r="J15" s="62"/>
      <c r="K15" s="63"/>
      <c r="L15" s="64"/>
      <c r="M15" s="63"/>
      <c r="N15" s="39"/>
      <c r="O15" s="39"/>
      <c r="P15" s="83"/>
      <c r="Q15" s="65"/>
      <c r="R15" s="62"/>
      <c r="S15" s="39"/>
      <c r="T15" s="36"/>
      <c r="U15" s="39"/>
      <c r="V15" s="36"/>
      <c r="W15" s="39"/>
      <c r="X15" s="39"/>
      <c r="Y15" s="66"/>
      <c r="Z15" s="67"/>
      <c r="AA15" s="41"/>
      <c r="AB15" s="41"/>
      <c r="AC15" s="175"/>
      <c r="AD15" s="38"/>
    </row>
    <row r="16" spans="1:422" ht="18.75" customHeight="1" x14ac:dyDescent="0.2">
      <c r="A16" s="122" t="s">
        <v>8</v>
      </c>
      <c r="B16" s="123" t="s">
        <v>14</v>
      </c>
      <c r="C16" s="124"/>
      <c r="D16" s="125"/>
      <c r="E16" s="126"/>
      <c r="F16" s="126"/>
      <c r="G16" s="127"/>
      <c r="H16" s="128"/>
      <c r="I16" s="129"/>
      <c r="J16" s="130"/>
      <c r="K16" s="131"/>
      <c r="L16" s="132"/>
      <c r="M16" s="131"/>
      <c r="N16" s="133"/>
      <c r="O16" s="133"/>
      <c r="P16" s="131"/>
      <c r="Q16" s="134"/>
      <c r="R16" s="130"/>
      <c r="S16" s="133"/>
      <c r="T16" s="135"/>
      <c r="U16" s="133"/>
      <c r="V16" s="135"/>
      <c r="W16" s="133"/>
      <c r="X16" s="133"/>
      <c r="Y16" s="136"/>
      <c r="Z16" s="137"/>
      <c r="AA16" s="138"/>
      <c r="AB16" s="138"/>
      <c r="AC16" s="177"/>
      <c r="AD16" s="38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</row>
    <row r="17" spans="1:422" ht="18" customHeight="1" x14ac:dyDescent="0.2">
      <c r="A17" s="86">
        <v>112</v>
      </c>
      <c r="B17" s="18" t="s">
        <v>272</v>
      </c>
      <c r="C17" s="82" t="s">
        <v>9</v>
      </c>
      <c r="D17" s="57" t="s">
        <v>5</v>
      </c>
      <c r="E17" s="58" t="s">
        <v>255</v>
      </c>
      <c r="F17" s="58" t="s">
        <v>305</v>
      </c>
      <c r="G17" s="59" t="s">
        <v>306</v>
      </c>
      <c r="H17" s="68" t="s">
        <v>16</v>
      </c>
      <c r="I17" s="61" t="s">
        <v>378</v>
      </c>
      <c r="J17" s="62"/>
      <c r="K17" s="63"/>
      <c r="L17" s="71"/>
      <c r="M17" s="87" t="s">
        <v>5</v>
      </c>
      <c r="N17" s="39"/>
      <c r="O17" s="39"/>
      <c r="P17" s="63"/>
      <c r="Q17" s="65"/>
      <c r="R17" s="62"/>
      <c r="S17" s="39"/>
      <c r="T17" s="36"/>
      <c r="U17" s="39" t="s">
        <v>273</v>
      </c>
      <c r="V17" s="36">
        <v>94</v>
      </c>
      <c r="W17" s="39"/>
      <c r="X17" s="39"/>
      <c r="Y17" s="71" t="s">
        <v>5</v>
      </c>
      <c r="Z17" s="67" t="s">
        <v>303</v>
      </c>
      <c r="AA17" s="88" t="s">
        <v>289</v>
      </c>
      <c r="AB17" s="41" t="s">
        <v>488</v>
      </c>
      <c r="AC17" s="175" t="s">
        <v>545</v>
      </c>
      <c r="AD17" s="38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</row>
    <row r="18" spans="1:422" ht="18" customHeight="1" x14ac:dyDescent="0.2">
      <c r="A18" s="86">
        <v>113</v>
      </c>
      <c r="B18" s="18" t="s">
        <v>292</v>
      </c>
      <c r="C18" s="82" t="s">
        <v>9</v>
      </c>
      <c r="D18" s="57" t="s">
        <v>5</v>
      </c>
      <c r="E18" s="58" t="s">
        <v>255</v>
      </c>
      <c r="F18" s="58" t="s">
        <v>305</v>
      </c>
      <c r="G18" s="59" t="s">
        <v>306</v>
      </c>
      <c r="H18" s="68" t="s">
        <v>17</v>
      </c>
      <c r="I18" s="61" t="s">
        <v>379</v>
      </c>
      <c r="J18" s="62"/>
      <c r="K18" s="63"/>
      <c r="L18" s="71" t="s">
        <v>5</v>
      </c>
      <c r="M18" s="87" t="s">
        <v>5</v>
      </c>
      <c r="N18" s="39"/>
      <c r="O18" s="39"/>
      <c r="P18" s="63"/>
      <c r="Q18" s="65"/>
      <c r="R18" s="62"/>
      <c r="S18" s="39"/>
      <c r="T18" s="36"/>
      <c r="U18" s="39" t="s">
        <v>273</v>
      </c>
      <c r="V18" s="36">
        <v>94</v>
      </c>
      <c r="W18" s="39"/>
      <c r="X18" s="39" t="s">
        <v>328</v>
      </c>
      <c r="Y18" s="71" t="s">
        <v>5</v>
      </c>
      <c r="Z18" s="67" t="s">
        <v>303</v>
      </c>
      <c r="AA18" s="88" t="s">
        <v>289</v>
      </c>
      <c r="AB18" s="41" t="s">
        <v>488</v>
      </c>
      <c r="AC18" s="175" t="s">
        <v>530</v>
      </c>
      <c r="AD18" s="38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</row>
    <row r="19" spans="1:422" ht="18" customHeight="1" x14ac:dyDescent="0.2">
      <c r="A19" s="86">
        <v>114</v>
      </c>
      <c r="B19" s="18" t="s">
        <v>18</v>
      </c>
      <c r="C19" s="82" t="s">
        <v>9</v>
      </c>
      <c r="D19" s="57" t="s">
        <v>5</v>
      </c>
      <c r="E19" s="58" t="s">
        <v>255</v>
      </c>
      <c r="F19" s="58" t="s">
        <v>305</v>
      </c>
      <c r="G19" s="59" t="s">
        <v>306</v>
      </c>
      <c r="H19" s="68" t="s">
        <v>19</v>
      </c>
      <c r="I19" s="61" t="s">
        <v>380</v>
      </c>
      <c r="J19" s="62"/>
      <c r="K19" s="63"/>
      <c r="L19" s="71"/>
      <c r="M19" s="87" t="s">
        <v>5</v>
      </c>
      <c r="N19" s="39"/>
      <c r="O19" s="39"/>
      <c r="P19" s="63"/>
      <c r="Q19" s="65"/>
      <c r="R19" s="62"/>
      <c r="S19" s="39"/>
      <c r="T19" s="36"/>
      <c r="U19" s="39" t="s">
        <v>273</v>
      </c>
      <c r="V19" s="36">
        <v>94</v>
      </c>
      <c r="W19" s="39"/>
      <c r="X19" s="39"/>
      <c r="Y19" s="71" t="s">
        <v>5</v>
      </c>
      <c r="Z19" s="67" t="s">
        <v>303</v>
      </c>
      <c r="AA19" s="88" t="s">
        <v>289</v>
      </c>
      <c r="AB19" s="41" t="s">
        <v>488</v>
      </c>
      <c r="AC19" s="175" t="s">
        <v>545</v>
      </c>
      <c r="AD19" s="38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</row>
    <row r="20" spans="1:422" ht="18" customHeight="1" x14ac:dyDescent="0.2">
      <c r="A20" s="86">
        <v>115</v>
      </c>
      <c r="B20" s="18" t="s">
        <v>20</v>
      </c>
      <c r="C20" s="82" t="s">
        <v>9</v>
      </c>
      <c r="D20" s="57" t="s">
        <v>5</v>
      </c>
      <c r="E20" s="58" t="s">
        <v>255</v>
      </c>
      <c r="F20" s="58" t="s">
        <v>305</v>
      </c>
      <c r="G20" s="59" t="s">
        <v>306</v>
      </c>
      <c r="H20" s="68" t="s">
        <v>16</v>
      </c>
      <c r="I20" s="61" t="s">
        <v>378</v>
      </c>
      <c r="J20" s="62"/>
      <c r="K20" s="63"/>
      <c r="L20" s="71"/>
      <c r="M20" s="87" t="s">
        <v>5</v>
      </c>
      <c r="N20" s="39"/>
      <c r="O20" s="39"/>
      <c r="P20" s="63"/>
      <c r="Q20" s="65"/>
      <c r="R20" s="62"/>
      <c r="S20" s="39"/>
      <c r="T20" s="36"/>
      <c r="U20" s="39" t="s">
        <v>273</v>
      </c>
      <c r="V20" s="36">
        <v>94</v>
      </c>
      <c r="W20" s="39"/>
      <c r="X20" s="39"/>
      <c r="Y20" s="71" t="s">
        <v>5</v>
      </c>
      <c r="Z20" s="67" t="s">
        <v>303</v>
      </c>
      <c r="AA20" s="88" t="s">
        <v>289</v>
      </c>
      <c r="AB20" s="41" t="s">
        <v>488</v>
      </c>
      <c r="AC20" s="175" t="s">
        <v>531</v>
      </c>
      <c r="AD20" s="38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</row>
    <row r="21" spans="1:422" ht="18" customHeight="1" x14ac:dyDescent="0.2">
      <c r="A21" s="86">
        <v>116</v>
      </c>
      <c r="B21" s="18" t="s">
        <v>21</v>
      </c>
      <c r="C21" s="82" t="s">
        <v>9</v>
      </c>
      <c r="D21" s="57" t="s">
        <v>5</v>
      </c>
      <c r="E21" s="58" t="s">
        <v>255</v>
      </c>
      <c r="F21" s="58" t="s">
        <v>305</v>
      </c>
      <c r="G21" s="59" t="s">
        <v>306</v>
      </c>
      <c r="H21" s="68" t="s">
        <v>17</v>
      </c>
      <c r="I21" s="61" t="s">
        <v>379</v>
      </c>
      <c r="J21" s="62"/>
      <c r="K21" s="63"/>
      <c r="L21" s="71" t="s">
        <v>5</v>
      </c>
      <c r="M21" s="87" t="s">
        <v>5</v>
      </c>
      <c r="N21" s="39"/>
      <c r="O21" s="39"/>
      <c r="P21" s="63"/>
      <c r="Q21" s="65"/>
      <c r="R21" s="62"/>
      <c r="S21" s="39"/>
      <c r="T21" s="36"/>
      <c r="U21" s="39" t="s">
        <v>273</v>
      </c>
      <c r="V21" s="36">
        <v>94</v>
      </c>
      <c r="W21" s="39"/>
      <c r="X21" s="39" t="s">
        <v>328</v>
      </c>
      <c r="Y21" s="71" t="s">
        <v>5</v>
      </c>
      <c r="Z21" s="67" t="s">
        <v>303</v>
      </c>
      <c r="AA21" s="88" t="s">
        <v>289</v>
      </c>
      <c r="AB21" s="41" t="s">
        <v>488</v>
      </c>
      <c r="AC21" s="175" t="s">
        <v>546</v>
      </c>
    </row>
    <row r="22" spans="1:422" ht="18" customHeight="1" x14ac:dyDescent="0.2">
      <c r="A22" s="86">
        <v>118</v>
      </c>
      <c r="B22" s="18" t="s">
        <v>22</v>
      </c>
      <c r="C22" s="82" t="s">
        <v>9</v>
      </c>
      <c r="D22" s="57" t="s">
        <v>5</v>
      </c>
      <c r="E22" s="58" t="s">
        <v>255</v>
      </c>
      <c r="F22" s="58" t="s">
        <v>305</v>
      </c>
      <c r="G22" s="59" t="s">
        <v>306</v>
      </c>
      <c r="H22" s="68" t="s">
        <v>16</v>
      </c>
      <c r="I22" s="61" t="s">
        <v>378</v>
      </c>
      <c r="J22" s="62"/>
      <c r="K22" s="63"/>
      <c r="L22" s="71"/>
      <c r="M22" s="87" t="s">
        <v>5</v>
      </c>
      <c r="N22" s="39"/>
      <c r="O22" s="39"/>
      <c r="P22" s="63"/>
      <c r="Q22" s="65"/>
      <c r="R22" s="62"/>
      <c r="S22" s="39"/>
      <c r="T22" s="36"/>
      <c r="U22" s="39" t="s">
        <v>273</v>
      </c>
      <c r="V22" s="36">
        <v>94</v>
      </c>
      <c r="W22" s="39"/>
      <c r="X22" s="39"/>
      <c r="Y22" s="71" t="s">
        <v>5</v>
      </c>
      <c r="Z22" s="67" t="s">
        <v>303</v>
      </c>
      <c r="AA22" s="88" t="s">
        <v>289</v>
      </c>
      <c r="AB22" s="41" t="s">
        <v>488</v>
      </c>
      <c r="AC22" s="175" t="s">
        <v>531</v>
      </c>
    </row>
    <row r="23" spans="1:422" ht="18" customHeight="1" x14ac:dyDescent="0.2">
      <c r="A23" s="86">
        <v>119</v>
      </c>
      <c r="B23" s="18" t="s">
        <v>23</v>
      </c>
      <c r="C23" s="82" t="s">
        <v>9</v>
      </c>
      <c r="D23" s="57" t="s">
        <v>5</v>
      </c>
      <c r="E23" s="58" t="s">
        <v>255</v>
      </c>
      <c r="F23" s="58" t="s">
        <v>305</v>
      </c>
      <c r="G23" s="59" t="s">
        <v>306</v>
      </c>
      <c r="H23" s="68" t="s">
        <v>17</v>
      </c>
      <c r="I23" s="61" t="s">
        <v>379</v>
      </c>
      <c r="J23" s="62"/>
      <c r="K23" s="63"/>
      <c r="L23" s="71" t="s">
        <v>5</v>
      </c>
      <c r="M23" s="87" t="s">
        <v>5</v>
      </c>
      <c r="N23" s="39"/>
      <c r="O23" s="39"/>
      <c r="P23" s="63"/>
      <c r="Q23" s="65"/>
      <c r="R23" s="62"/>
      <c r="S23" s="39"/>
      <c r="T23" s="36"/>
      <c r="U23" s="39" t="s">
        <v>273</v>
      </c>
      <c r="V23" s="36">
        <v>94</v>
      </c>
      <c r="W23" s="39"/>
      <c r="X23" s="39" t="s">
        <v>328</v>
      </c>
      <c r="Y23" s="71" t="s">
        <v>5</v>
      </c>
      <c r="Z23" s="67" t="s">
        <v>303</v>
      </c>
      <c r="AA23" s="88" t="s">
        <v>289</v>
      </c>
      <c r="AB23" s="41" t="s">
        <v>488</v>
      </c>
      <c r="AC23" s="175" t="s">
        <v>531</v>
      </c>
    </row>
    <row r="24" spans="1:422" ht="24.75" x14ac:dyDescent="0.2">
      <c r="A24" s="86">
        <v>120</v>
      </c>
      <c r="B24" s="18" t="s">
        <v>24</v>
      </c>
      <c r="C24" s="82" t="s">
        <v>9</v>
      </c>
      <c r="D24" s="57" t="s">
        <v>5</v>
      </c>
      <c r="E24" s="58" t="s">
        <v>255</v>
      </c>
      <c r="F24" s="58" t="s">
        <v>305</v>
      </c>
      <c r="G24" s="59" t="s">
        <v>306</v>
      </c>
      <c r="H24" s="68" t="s">
        <v>25</v>
      </c>
      <c r="I24" s="61" t="s">
        <v>381</v>
      </c>
      <c r="J24" s="62"/>
      <c r="K24" s="63"/>
      <c r="L24" s="71" t="s">
        <v>5</v>
      </c>
      <c r="M24" s="87" t="s">
        <v>5</v>
      </c>
      <c r="N24" s="39"/>
      <c r="O24" s="39"/>
      <c r="P24" s="63"/>
      <c r="Q24" s="65"/>
      <c r="R24" s="62"/>
      <c r="S24" s="39"/>
      <c r="T24" s="36"/>
      <c r="U24" s="39" t="s">
        <v>273</v>
      </c>
      <c r="V24" s="36">
        <v>94</v>
      </c>
      <c r="W24" s="39"/>
      <c r="X24" s="39" t="s">
        <v>328</v>
      </c>
      <c r="Y24" s="71" t="s">
        <v>5</v>
      </c>
      <c r="Z24" s="67" t="s">
        <v>303</v>
      </c>
      <c r="AA24" s="88" t="s">
        <v>289</v>
      </c>
      <c r="AB24" s="41" t="s">
        <v>488</v>
      </c>
      <c r="AC24" s="175" t="s">
        <v>545</v>
      </c>
    </row>
    <row r="25" spans="1:422" ht="17.25" customHeight="1" x14ac:dyDescent="0.2">
      <c r="A25" s="86">
        <v>121</v>
      </c>
      <c r="B25" s="18" t="s">
        <v>26</v>
      </c>
      <c r="C25" s="82" t="s">
        <v>9</v>
      </c>
      <c r="D25" s="57" t="s">
        <v>5</v>
      </c>
      <c r="E25" s="58" t="s">
        <v>255</v>
      </c>
      <c r="F25" s="58" t="s">
        <v>305</v>
      </c>
      <c r="G25" s="59" t="s">
        <v>306</v>
      </c>
      <c r="H25" s="68" t="s">
        <v>27</v>
      </c>
      <c r="I25" s="61" t="s">
        <v>382</v>
      </c>
      <c r="J25" s="62"/>
      <c r="K25" s="63"/>
      <c r="L25" s="71"/>
      <c r="M25" s="87" t="s">
        <v>5</v>
      </c>
      <c r="N25" s="87" t="s">
        <v>5</v>
      </c>
      <c r="O25" s="87"/>
      <c r="P25" s="63"/>
      <c r="Q25" s="65"/>
      <c r="R25" s="62"/>
      <c r="S25" s="39"/>
      <c r="T25" s="36"/>
      <c r="U25" s="39" t="s">
        <v>273</v>
      </c>
      <c r="V25" s="36">
        <v>94</v>
      </c>
      <c r="W25" s="39"/>
      <c r="X25" s="39"/>
      <c r="Y25" s="71" t="s">
        <v>5</v>
      </c>
      <c r="Z25" s="67" t="s">
        <v>303</v>
      </c>
      <c r="AA25" s="88" t="s">
        <v>289</v>
      </c>
      <c r="AB25" s="41" t="s">
        <v>488</v>
      </c>
      <c r="AC25" s="175" t="s">
        <v>531</v>
      </c>
    </row>
    <row r="26" spans="1:422" ht="17.25" customHeight="1" x14ac:dyDescent="0.2">
      <c r="A26" s="86">
        <v>122</v>
      </c>
      <c r="B26" s="18" t="s">
        <v>28</v>
      </c>
      <c r="C26" s="82" t="s">
        <v>9</v>
      </c>
      <c r="D26" s="57" t="s">
        <v>5</v>
      </c>
      <c r="E26" s="58" t="s">
        <v>255</v>
      </c>
      <c r="F26" s="58" t="s">
        <v>305</v>
      </c>
      <c r="G26" s="59" t="s">
        <v>306</v>
      </c>
      <c r="H26" s="68" t="s">
        <v>29</v>
      </c>
      <c r="I26" s="61" t="s">
        <v>383</v>
      </c>
      <c r="J26" s="62"/>
      <c r="K26" s="63"/>
      <c r="L26" s="71" t="s">
        <v>5</v>
      </c>
      <c r="M26" s="87" t="s">
        <v>5</v>
      </c>
      <c r="N26" s="87" t="s">
        <v>5</v>
      </c>
      <c r="O26" s="87"/>
      <c r="P26" s="63"/>
      <c r="Q26" s="65"/>
      <c r="R26" s="62"/>
      <c r="S26" s="39"/>
      <c r="T26" s="36"/>
      <c r="U26" s="39" t="s">
        <v>273</v>
      </c>
      <c r="V26" s="36">
        <v>94</v>
      </c>
      <c r="W26" s="39"/>
      <c r="X26" s="39" t="s">
        <v>328</v>
      </c>
      <c r="Y26" s="71" t="s">
        <v>5</v>
      </c>
      <c r="Z26" s="67" t="s">
        <v>303</v>
      </c>
      <c r="AA26" s="88" t="s">
        <v>289</v>
      </c>
      <c r="AB26" s="41" t="s">
        <v>488</v>
      </c>
      <c r="AC26" s="175" t="s">
        <v>545</v>
      </c>
    </row>
    <row r="27" spans="1:422" ht="17.25" customHeight="1" x14ac:dyDescent="0.2">
      <c r="A27" s="86">
        <v>125</v>
      </c>
      <c r="B27" s="18" t="s">
        <v>30</v>
      </c>
      <c r="C27" s="82" t="s">
        <v>9</v>
      </c>
      <c r="D27" s="57" t="s">
        <v>5</v>
      </c>
      <c r="E27" s="58" t="s">
        <v>255</v>
      </c>
      <c r="F27" s="58" t="s">
        <v>305</v>
      </c>
      <c r="G27" s="59" t="s">
        <v>306</v>
      </c>
      <c r="H27" s="60">
        <v>4</v>
      </c>
      <c r="I27" s="61" t="s">
        <v>299</v>
      </c>
      <c r="J27" s="62"/>
      <c r="K27" s="63"/>
      <c r="L27" s="71"/>
      <c r="M27" s="87" t="s">
        <v>5</v>
      </c>
      <c r="N27" s="39"/>
      <c r="O27" s="39"/>
      <c r="P27" s="63"/>
      <c r="Q27" s="65"/>
      <c r="R27" s="62"/>
      <c r="S27" s="39"/>
      <c r="T27" s="36"/>
      <c r="U27" s="39" t="s">
        <v>273</v>
      </c>
      <c r="V27" s="36">
        <v>94</v>
      </c>
      <c r="W27" s="39"/>
      <c r="X27" s="39"/>
      <c r="Y27" s="71" t="s">
        <v>5</v>
      </c>
      <c r="Z27" s="67" t="s">
        <v>303</v>
      </c>
      <c r="AA27" s="88" t="s">
        <v>289</v>
      </c>
      <c r="AB27" s="41" t="s">
        <v>489</v>
      </c>
      <c r="AC27" s="175" t="s">
        <v>531</v>
      </c>
    </row>
    <row r="28" spans="1:422" ht="17.25" customHeight="1" x14ac:dyDescent="0.2">
      <c r="A28" s="86">
        <v>131</v>
      </c>
      <c r="B28" s="18" t="s">
        <v>31</v>
      </c>
      <c r="C28" s="82" t="s">
        <v>9</v>
      </c>
      <c r="D28" s="57" t="s">
        <v>5</v>
      </c>
      <c r="E28" s="58" t="s">
        <v>255</v>
      </c>
      <c r="F28" s="58" t="s">
        <v>305</v>
      </c>
      <c r="G28" s="59" t="s">
        <v>306</v>
      </c>
      <c r="H28" s="68" t="s">
        <v>32</v>
      </c>
      <c r="I28" s="61" t="s">
        <v>384</v>
      </c>
      <c r="J28" s="62"/>
      <c r="K28" s="63"/>
      <c r="L28" s="71"/>
      <c r="M28" s="87" t="s">
        <v>5</v>
      </c>
      <c r="N28" s="39"/>
      <c r="O28" s="39"/>
      <c r="P28" s="63"/>
      <c r="Q28" s="65"/>
      <c r="R28" s="62"/>
      <c r="S28" s="39"/>
      <c r="T28" s="36"/>
      <c r="U28" s="39" t="s">
        <v>273</v>
      </c>
      <c r="V28" s="36">
        <v>94</v>
      </c>
      <c r="W28" s="39"/>
      <c r="X28" s="39"/>
      <c r="Y28" s="71" t="s">
        <v>5</v>
      </c>
      <c r="Z28" s="67" t="s">
        <v>303</v>
      </c>
      <c r="AA28" s="88" t="s">
        <v>289</v>
      </c>
      <c r="AB28" s="41" t="s">
        <v>488</v>
      </c>
      <c r="AC28" s="175" t="s">
        <v>531</v>
      </c>
    </row>
    <row r="29" spans="1:422" ht="17.25" customHeight="1" x14ac:dyDescent="0.2">
      <c r="A29" s="86">
        <v>132</v>
      </c>
      <c r="B29" s="18" t="s">
        <v>33</v>
      </c>
      <c r="C29" s="82" t="s">
        <v>9</v>
      </c>
      <c r="D29" s="57" t="s">
        <v>5</v>
      </c>
      <c r="E29" s="58" t="s">
        <v>255</v>
      </c>
      <c r="F29" s="58" t="s">
        <v>305</v>
      </c>
      <c r="G29" s="59" t="s">
        <v>306</v>
      </c>
      <c r="H29" s="68" t="s">
        <v>34</v>
      </c>
      <c r="I29" s="61" t="s">
        <v>385</v>
      </c>
      <c r="J29" s="62"/>
      <c r="K29" s="63"/>
      <c r="L29" s="71" t="s">
        <v>5</v>
      </c>
      <c r="M29" s="87" t="s">
        <v>5</v>
      </c>
      <c r="N29" s="39"/>
      <c r="O29" s="39"/>
      <c r="P29" s="63"/>
      <c r="Q29" s="65"/>
      <c r="R29" s="62"/>
      <c r="S29" s="39"/>
      <c r="T29" s="36"/>
      <c r="U29" s="39" t="s">
        <v>273</v>
      </c>
      <c r="V29" s="36">
        <v>94</v>
      </c>
      <c r="W29" s="39"/>
      <c r="X29" s="39" t="s">
        <v>328</v>
      </c>
      <c r="Y29" s="71" t="s">
        <v>5</v>
      </c>
      <c r="Z29" s="67" t="s">
        <v>303</v>
      </c>
      <c r="AA29" s="88" t="s">
        <v>289</v>
      </c>
      <c r="AB29" s="41" t="s">
        <v>488</v>
      </c>
      <c r="AC29" s="175" t="s">
        <v>531</v>
      </c>
    </row>
    <row r="30" spans="1:422" ht="17.25" customHeight="1" x14ac:dyDescent="0.2">
      <c r="A30" s="86">
        <v>142</v>
      </c>
      <c r="B30" s="18" t="s">
        <v>35</v>
      </c>
      <c r="C30" s="82" t="s">
        <v>9</v>
      </c>
      <c r="D30" s="57" t="s">
        <v>5</v>
      </c>
      <c r="E30" s="58" t="s">
        <v>255</v>
      </c>
      <c r="F30" s="58" t="s">
        <v>305</v>
      </c>
      <c r="G30" s="59" t="s">
        <v>306</v>
      </c>
      <c r="H30" s="68" t="s">
        <v>36</v>
      </c>
      <c r="I30" s="61" t="s">
        <v>386</v>
      </c>
      <c r="J30" s="62"/>
      <c r="K30" s="63"/>
      <c r="L30" s="71"/>
      <c r="M30" s="87" t="s">
        <v>5</v>
      </c>
      <c r="N30" s="39"/>
      <c r="O30" s="39"/>
      <c r="P30" s="63"/>
      <c r="Q30" s="65"/>
      <c r="R30" s="62"/>
      <c r="S30" s="39"/>
      <c r="T30" s="36"/>
      <c r="U30" s="39" t="s">
        <v>273</v>
      </c>
      <c r="V30" s="36">
        <v>94</v>
      </c>
      <c r="W30" s="39"/>
      <c r="X30" s="39"/>
      <c r="Y30" s="71" t="s">
        <v>5</v>
      </c>
      <c r="Z30" s="67" t="s">
        <v>303</v>
      </c>
      <c r="AA30" s="88" t="s">
        <v>289</v>
      </c>
      <c r="AB30" s="41" t="s">
        <v>488</v>
      </c>
      <c r="AC30" s="175" t="s">
        <v>531</v>
      </c>
    </row>
    <row r="31" spans="1:422" ht="17.25" customHeight="1" x14ac:dyDescent="0.2">
      <c r="A31" s="86">
        <v>143</v>
      </c>
      <c r="B31" s="18" t="s">
        <v>37</v>
      </c>
      <c r="C31" s="82" t="s">
        <v>9</v>
      </c>
      <c r="D31" s="57" t="s">
        <v>5</v>
      </c>
      <c r="E31" s="58" t="s">
        <v>255</v>
      </c>
      <c r="F31" s="58" t="s">
        <v>305</v>
      </c>
      <c r="G31" s="59" t="s">
        <v>306</v>
      </c>
      <c r="H31" s="68" t="s">
        <v>38</v>
      </c>
      <c r="I31" s="61" t="s">
        <v>387</v>
      </c>
      <c r="J31" s="62"/>
      <c r="K31" s="63"/>
      <c r="L31" s="71" t="s">
        <v>5</v>
      </c>
      <c r="M31" s="87" t="s">
        <v>5</v>
      </c>
      <c r="N31" s="39"/>
      <c r="O31" s="39"/>
      <c r="P31" s="63"/>
      <c r="Q31" s="65"/>
      <c r="R31" s="62"/>
      <c r="S31" s="39"/>
      <c r="T31" s="36"/>
      <c r="U31" s="39" t="s">
        <v>273</v>
      </c>
      <c r="V31" s="36">
        <v>94</v>
      </c>
      <c r="W31" s="39"/>
      <c r="X31" s="39" t="s">
        <v>328</v>
      </c>
      <c r="Y31" s="71" t="s">
        <v>5</v>
      </c>
      <c r="Z31" s="67" t="s">
        <v>303</v>
      </c>
      <c r="AA31" s="88" t="s">
        <v>289</v>
      </c>
      <c r="AB31" s="41" t="s">
        <v>488</v>
      </c>
      <c r="AC31" s="175" t="s">
        <v>531</v>
      </c>
    </row>
    <row r="32" spans="1:422" s="11" customFormat="1" ht="15.75" x14ac:dyDescent="0.2">
      <c r="A32" s="86">
        <v>144</v>
      </c>
      <c r="B32" s="18" t="s">
        <v>39</v>
      </c>
      <c r="C32" s="82" t="s">
        <v>9</v>
      </c>
      <c r="D32" s="57" t="s">
        <v>5</v>
      </c>
      <c r="E32" s="58" t="s">
        <v>255</v>
      </c>
      <c r="F32" s="58" t="s">
        <v>305</v>
      </c>
      <c r="G32" s="59" t="s">
        <v>306</v>
      </c>
      <c r="H32" s="60">
        <v>4</v>
      </c>
      <c r="I32" s="61" t="s">
        <v>299</v>
      </c>
      <c r="J32" s="62"/>
      <c r="K32" s="63"/>
      <c r="L32" s="71" t="s">
        <v>5</v>
      </c>
      <c r="M32" s="87" t="s">
        <v>5</v>
      </c>
      <c r="N32" s="39"/>
      <c r="O32" s="39"/>
      <c r="P32" s="63"/>
      <c r="Q32" s="65"/>
      <c r="R32" s="62"/>
      <c r="S32" s="39"/>
      <c r="T32" s="36"/>
      <c r="U32" s="39" t="s">
        <v>273</v>
      </c>
      <c r="V32" s="36">
        <v>94</v>
      </c>
      <c r="W32" s="39"/>
      <c r="X32" s="39" t="s">
        <v>328</v>
      </c>
      <c r="Y32" s="71" t="s">
        <v>5</v>
      </c>
      <c r="Z32" s="67" t="s">
        <v>303</v>
      </c>
      <c r="AA32" s="88" t="s">
        <v>289</v>
      </c>
      <c r="AB32" s="41" t="s">
        <v>489</v>
      </c>
      <c r="AC32" s="175" t="s">
        <v>531</v>
      </c>
      <c r="AD32" s="38"/>
    </row>
    <row r="33" spans="1:384" ht="15.75" x14ac:dyDescent="0.2">
      <c r="A33" s="86">
        <v>150</v>
      </c>
      <c r="B33" s="18" t="s">
        <v>274</v>
      </c>
      <c r="C33" s="82" t="s">
        <v>9</v>
      </c>
      <c r="D33" s="57" t="s">
        <v>5</v>
      </c>
      <c r="E33" s="58" t="s">
        <v>255</v>
      </c>
      <c r="F33" s="58" t="s">
        <v>305</v>
      </c>
      <c r="G33" s="59" t="s">
        <v>306</v>
      </c>
      <c r="H33" s="60">
        <v>4</v>
      </c>
      <c r="I33" s="61" t="s">
        <v>299</v>
      </c>
      <c r="J33" s="62"/>
      <c r="K33" s="63"/>
      <c r="L33" s="71" t="s">
        <v>5</v>
      </c>
      <c r="M33" s="87" t="s">
        <v>5</v>
      </c>
      <c r="N33" s="39"/>
      <c r="O33" s="39"/>
      <c r="P33" s="63"/>
      <c r="Q33" s="65"/>
      <c r="R33" s="62"/>
      <c r="S33" s="39"/>
      <c r="T33" s="36"/>
      <c r="U33" s="39" t="s">
        <v>273</v>
      </c>
      <c r="V33" s="36">
        <v>94</v>
      </c>
      <c r="W33" s="39"/>
      <c r="X33" s="39" t="s">
        <v>328</v>
      </c>
      <c r="Y33" s="71" t="s">
        <v>5</v>
      </c>
      <c r="Z33" s="67" t="s">
        <v>303</v>
      </c>
      <c r="AA33" s="88" t="s">
        <v>290</v>
      </c>
      <c r="AB33" s="41" t="s">
        <v>489</v>
      </c>
      <c r="AC33" s="175" t="s">
        <v>547</v>
      </c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</row>
    <row r="34" spans="1:384" ht="24.75" x14ac:dyDescent="0.2">
      <c r="A34" s="86">
        <v>156</v>
      </c>
      <c r="B34" s="18" t="s">
        <v>40</v>
      </c>
      <c r="C34" s="82" t="s">
        <v>9</v>
      </c>
      <c r="D34" s="57" t="s">
        <v>5</v>
      </c>
      <c r="E34" s="58" t="s">
        <v>255</v>
      </c>
      <c r="F34" s="58" t="s">
        <v>305</v>
      </c>
      <c r="G34" s="59" t="s">
        <v>306</v>
      </c>
      <c r="H34" s="68" t="s">
        <v>41</v>
      </c>
      <c r="I34" s="61" t="s">
        <v>388</v>
      </c>
      <c r="J34" s="62"/>
      <c r="K34" s="63"/>
      <c r="L34" s="71"/>
      <c r="M34" s="87" t="s">
        <v>5</v>
      </c>
      <c r="N34" s="39"/>
      <c r="O34" s="39"/>
      <c r="P34" s="63"/>
      <c r="Q34" s="65"/>
      <c r="R34" s="62"/>
      <c r="S34" s="39"/>
      <c r="T34" s="36"/>
      <c r="U34" s="39" t="s">
        <v>273</v>
      </c>
      <c r="V34" s="36">
        <v>94</v>
      </c>
      <c r="W34" s="39"/>
      <c r="X34" s="39"/>
      <c r="Y34" s="71" t="s">
        <v>5</v>
      </c>
      <c r="Z34" s="67" t="s">
        <v>303</v>
      </c>
      <c r="AA34" s="88" t="s">
        <v>289</v>
      </c>
      <c r="AB34" s="41" t="s">
        <v>488</v>
      </c>
      <c r="AC34" s="175" t="s">
        <v>545</v>
      </c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</row>
    <row r="35" spans="1:384" ht="24.75" x14ac:dyDescent="0.2">
      <c r="A35" s="86">
        <v>157</v>
      </c>
      <c r="B35" s="18" t="s">
        <v>42</v>
      </c>
      <c r="C35" s="82" t="s">
        <v>9</v>
      </c>
      <c r="D35" s="57" t="s">
        <v>5</v>
      </c>
      <c r="E35" s="58" t="s">
        <v>255</v>
      </c>
      <c r="F35" s="58" t="s">
        <v>305</v>
      </c>
      <c r="G35" s="59" t="s">
        <v>306</v>
      </c>
      <c r="H35" s="68" t="s">
        <v>43</v>
      </c>
      <c r="I35" s="61" t="s">
        <v>389</v>
      </c>
      <c r="J35" s="62"/>
      <c r="K35" s="63"/>
      <c r="L35" s="71" t="s">
        <v>5</v>
      </c>
      <c r="M35" s="87" t="s">
        <v>5</v>
      </c>
      <c r="N35" s="39"/>
      <c r="O35" s="39"/>
      <c r="P35" s="63"/>
      <c r="Q35" s="65"/>
      <c r="R35" s="62"/>
      <c r="S35" s="39"/>
      <c r="T35" s="36"/>
      <c r="U35" s="39" t="s">
        <v>273</v>
      </c>
      <c r="V35" s="36">
        <v>94</v>
      </c>
      <c r="W35" s="39"/>
      <c r="X35" s="39" t="s">
        <v>328</v>
      </c>
      <c r="Y35" s="71" t="s">
        <v>5</v>
      </c>
      <c r="Z35" s="67" t="s">
        <v>303</v>
      </c>
      <c r="AA35" s="88" t="s">
        <v>289</v>
      </c>
      <c r="AB35" s="41" t="s">
        <v>488</v>
      </c>
      <c r="AC35" s="175" t="s">
        <v>531</v>
      </c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</row>
    <row r="36" spans="1:384" ht="15.75" x14ac:dyDescent="0.2">
      <c r="A36" s="86">
        <v>171</v>
      </c>
      <c r="B36" s="18" t="s">
        <v>44</v>
      </c>
      <c r="C36" s="82" t="s">
        <v>9</v>
      </c>
      <c r="D36" s="57" t="s">
        <v>5</v>
      </c>
      <c r="E36" s="58" t="s">
        <v>255</v>
      </c>
      <c r="F36" s="58" t="s">
        <v>305</v>
      </c>
      <c r="G36" s="59" t="s">
        <v>306</v>
      </c>
      <c r="H36" s="68" t="s">
        <v>45</v>
      </c>
      <c r="I36" s="61" t="s">
        <v>390</v>
      </c>
      <c r="J36" s="62"/>
      <c r="K36" s="63"/>
      <c r="L36" s="71"/>
      <c r="M36" s="87" t="s">
        <v>5</v>
      </c>
      <c r="N36" s="39" t="s">
        <v>327</v>
      </c>
      <c r="O36" s="39"/>
      <c r="P36" s="63"/>
      <c r="Q36" s="65"/>
      <c r="R36" s="62"/>
      <c r="S36" s="39"/>
      <c r="T36" s="36"/>
      <c r="U36" s="39"/>
      <c r="V36" s="36">
        <v>94</v>
      </c>
      <c r="W36" s="39"/>
      <c r="X36" s="39" t="s">
        <v>328</v>
      </c>
      <c r="Y36" s="71" t="s">
        <v>5</v>
      </c>
      <c r="Z36" s="67" t="s">
        <v>303</v>
      </c>
      <c r="AA36" s="88" t="s">
        <v>46</v>
      </c>
      <c r="AB36" s="41" t="s">
        <v>490</v>
      </c>
      <c r="AC36" s="175" t="s">
        <v>548</v>
      </c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</row>
    <row r="37" spans="1:384" ht="18.75" customHeight="1" x14ac:dyDescent="0.2">
      <c r="A37" s="86">
        <v>181</v>
      </c>
      <c r="B37" s="18" t="s">
        <v>251</v>
      </c>
      <c r="C37" s="82" t="s">
        <v>9</v>
      </c>
      <c r="D37" s="57" t="s">
        <v>5</v>
      </c>
      <c r="E37" s="58" t="s">
        <v>255</v>
      </c>
      <c r="F37" s="58" t="s">
        <v>305</v>
      </c>
      <c r="G37" s="59" t="s">
        <v>306</v>
      </c>
      <c r="H37" s="68" t="s">
        <v>47</v>
      </c>
      <c r="I37" s="61" t="s">
        <v>391</v>
      </c>
      <c r="J37" s="62"/>
      <c r="K37" s="63"/>
      <c r="L37" s="71"/>
      <c r="M37" s="87" t="s">
        <v>5</v>
      </c>
      <c r="N37" s="39"/>
      <c r="O37" s="39"/>
      <c r="P37" s="63"/>
      <c r="Q37" s="65"/>
      <c r="R37" s="62"/>
      <c r="S37" s="39"/>
      <c r="T37" s="36"/>
      <c r="U37" s="39"/>
      <c r="V37" s="36">
        <v>94</v>
      </c>
      <c r="W37" s="39"/>
      <c r="X37" s="39" t="s">
        <v>328</v>
      </c>
      <c r="Y37" s="71" t="s">
        <v>5</v>
      </c>
      <c r="Z37" s="67" t="s">
        <v>303</v>
      </c>
      <c r="AA37" s="88" t="s">
        <v>290</v>
      </c>
      <c r="AB37" s="41" t="s">
        <v>488</v>
      </c>
      <c r="AC37" s="175" t="s">
        <v>531</v>
      </c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</row>
    <row r="38" spans="1:384" ht="18.75" customHeight="1" x14ac:dyDescent="0.2">
      <c r="A38" s="86">
        <v>182</v>
      </c>
      <c r="B38" s="18" t="s">
        <v>48</v>
      </c>
      <c r="C38" s="82" t="s">
        <v>9</v>
      </c>
      <c r="D38" s="57" t="s">
        <v>5</v>
      </c>
      <c r="E38" s="58" t="s">
        <v>255</v>
      </c>
      <c r="F38" s="58" t="s">
        <v>305</v>
      </c>
      <c r="G38" s="59" t="s">
        <v>306</v>
      </c>
      <c r="H38" s="68" t="s">
        <v>49</v>
      </c>
      <c r="I38" s="61" t="s">
        <v>392</v>
      </c>
      <c r="J38" s="62"/>
      <c r="K38" s="63"/>
      <c r="L38" s="71" t="s">
        <v>5</v>
      </c>
      <c r="M38" s="87" t="s">
        <v>5</v>
      </c>
      <c r="N38" s="39"/>
      <c r="O38" s="39"/>
      <c r="P38" s="63"/>
      <c r="Q38" s="65"/>
      <c r="R38" s="62"/>
      <c r="S38" s="39"/>
      <c r="T38" s="36"/>
      <c r="U38" s="39"/>
      <c r="V38" s="36">
        <v>94</v>
      </c>
      <c r="W38" s="39"/>
      <c r="X38" s="39" t="s">
        <v>328</v>
      </c>
      <c r="Y38" s="71" t="s">
        <v>5</v>
      </c>
      <c r="Z38" s="67" t="s">
        <v>303</v>
      </c>
      <c r="AA38" s="88" t="s">
        <v>290</v>
      </c>
      <c r="AB38" s="41" t="s">
        <v>488</v>
      </c>
      <c r="AC38" s="175" t="s">
        <v>531</v>
      </c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</row>
    <row r="39" spans="1:384" ht="18.75" customHeight="1" x14ac:dyDescent="0.2">
      <c r="A39" s="86">
        <v>183</v>
      </c>
      <c r="B39" s="18" t="s">
        <v>50</v>
      </c>
      <c r="C39" s="82" t="s">
        <v>9</v>
      </c>
      <c r="D39" s="57" t="s">
        <v>5</v>
      </c>
      <c r="E39" s="58" t="s">
        <v>255</v>
      </c>
      <c r="F39" s="58" t="s">
        <v>305</v>
      </c>
      <c r="G39" s="59" t="s">
        <v>306</v>
      </c>
      <c r="H39" s="68" t="s">
        <v>51</v>
      </c>
      <c r="I39" s="61" t="s">
        <v>393</v>
      </c>
      <c r="J39" s="62"/>
      <c r="K39" s="63"/>
      <c r="L39" s="71"/>
      <c r="M39" s="87" t="s">
        <v>5</v>
      </c>
      <c r="N39" s="39"/>
      <c r="O39" s="39"/>
      <c r="P39" s="63"/>
      <c r="Q39" s="65"/>
      <c r="R39" s="62"/>
      <c r="S39" s="39"/>
      <c r="T39" s="36"/>
      <c r="U39" s="39"/>
      <c r="V39" s="36">
        <v>94</v>
      </c>
      <c r="W39" s="39"/>
      <c r="X39" s="39" t="s">
        <v>328</v>
      </c>
      <c r="Y39" s="71" t="s">
        <v>5</v>
      </c>
      <c r="Z39" s="67" t="s">
        <v>303</v>
      </c>
      <c r="AA39" s="88" t="s">
        <v>290</v>
      </c>
      <c r="AB39" s="41" t="s">
        <v>488</v>
      </c>
      <c r="AC39" s="175" t="s">
        <v>531</v>
      </c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</row>
    <row r="40" spans="1:384" ht="18.75" customHeight="1" x14ac:dyDescent="0.2">
      <c r="A40" s="86">
        <v>184</v>
      </c>
      <c r="B40" s="18" t="s">
        <v>52</v>
      </c>
      <c r="C40" s="82" t="s">
        <v>9</v>
      </c>
      <c r="D40" s="57" t="s">
        <v>5</v>
      </c>
      <c r="E40" s="58" t="s">
        <v>255</v>
      </c>
      <c r="F40" s="58" t="s">
        <v>305</v>
      </c>
      <c r="G40" s="59" t="s">
        <v>306</v>
      </c>
      <c r="H40" s="68" t="s">
        <v>53</v>
      </c>
      <c r="I40" s="61" t="s">
        <v>394</v>
      </c>
      <c r="J40" s="62"/>
      <c r="K40" s="63"/>
      <c r="L40" s="71"/>
      <c r="M40" s="87" t="s">
        <v>5</v>
      </c>
      <c r="N40" s="39"/>
      <c r="O40" s="39"/>
      <c r="P40" s="63"/>
      <c r="Q40" s="65"/>
      <c r="R40" s="62"/>
      <c r="S40" s="39"/>
      <c r="T40" s="36"/>
      <c r="U40" s="39"/>
      <c r="V40" s="36">
        <v>94</v>
      </c>
      <c r="W40" s="39"/>
      <c r="X40" s="39" t="s">
        <v>328</v>
      </c>
      <c r="Y40" s="71" t="s">
        <v>5</v>
      </c>
      <c r="Z40" s="67" t="s">
        <v>303</v>
      </c>
      <c r="AA40" s="88" t="s">
        <v>290</v>
      </c>
      <c r="AB40" s="41" t="s">
        <v>488</v>
      </c>
      <c r="AC40" s="175" t="s">
        <v>531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</row>
    <row r="41" spans="1:384" ht="18.75" customHeight="1" x14ac:dyDescent="0.2">
      <c r="A41" s="86">
        <v>186</v>
      </c>
      <c r="B41" s="18" t="s">
        <v>54</v>
      </c>
      <c r="C41" s="82" t="s">
        <v>9</v>
      </c>
      <c r="D41" s="57" t="s">
        <v>5</v>
      </c>
      <c r="E41" s="58" t="s">
        <v>255</v>
      </c>
      <c r="F41" s="58" t="s">
        <v>305</v>
      </c>
      <c r="G41" s="59" t="s">
        <v>306</v>
      </c>
      <c r="H41" s="68" t="s">
        <v>55</v>
      </c>
      <c r="I41" s="61" t="s">
        <v>395</v>
      </c>
      <c r="J41" s="62"/>
      <c r="K41" s="63"/>
      <c r="L41" s="71" t="s">
        <v>5</v>
      </c>
      <c r="M41" s="87" t="s">
        <v>5</v>
      </c>
      <c r="N41" s="39"/>
      <c r="O41" s="39"/>
      <c r="P41" s="63"/>
      <c r="Q41" s="65"/>
      <c r="R41" s="62"/>
      <c r="S41" s="39"/>
      <c r="T41" s="36"/>
      <c r="U41" s="39"/>
      <c r="V41" s="36">
        <v>94</v>
      </c>
      <c r="W41" s="39"/>
      <c r="X41" s="39" t="s">
        <v>328</v>
      </c>
      <c r="Y41" s="71" t="s">
        <v>5</v>
      </c>
      <c r="Z41" s="67" t="s">
        <v>303</v>
      </c>
      <c r="AA41" s="88" t="s">
        <v>290</v>
      </c>
      <c r="AB41" s="41" t="s">
        <v>488</v>
      </c>
      <c r="AC41" s="175" t="s">
        <v>531</v>
      </c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</row>
    <row r="42" spans="1:384" ht="18.75" customHeight="1" x14ac:dyDescent="0.2">
      <c r="A42" s="86">
        <v>187</v>
      </c>
      <c r="B42" s="18" t="s">
        <v>56</v>
      </c>
      <c r="C42" s="82" t="s">
        <v>9</v>
      </c>
      <c r="D42" s="57" t="s">
        <v>5</v>
      </c>
      <c r="E42" s="58" t="s">
        <v>255</v>
      </c>
      <c r="F42" s="58" t="s">
        <v>305</v>
      </c>
      <c r="G42" s="59" t="s">
        <v>306</v>
      </c>
      <c r="H42" s="68" t="s">
        <v>57</v>
      </c>
      <c r="I42" s="61" t="s">
        <v>396</v>
      </c>
      <c r="J42" s="62"/>
      <c r="K42" s="63"/>
      <c r="L42" s="71" t="s">
        <v>5</v>
      </c>
      <c r="M42" s="87" t="s">
        <v>5</v>
      </c>
      <c r="N42" s="39"/>
      <c r="O42" s="39"/>
      <c r="P42" s="63"/>
      <c r="Q42" s="65"/>
      <c r="R42" s="62"/>
      <c r="S42" s="39"/>
      <c r="T42" s="36"/>
      <c r="U42" s="39"/>
      <c r="V42" s="36">
        <v>94</v>
      </c>
      <c r="W42" s="39"/>
      <c r="X42" s="39" t="s">
        <v>328</v>
      </c>
      <c r="Y42" s="71" t="s">
        <v>5</v>
      </c>
      <c r="Z42" s="67" t="s">
        <v>303</v>
      </c>
      <c r="AA42" s="88" t="s">
        <v>290</v>
      </c>
      <c r="AB42" s="41" t="s">
        <v>488</v>
      </c>
      <c r="AC42" s="175" t="s">
        <v>531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</row>
    <row r="43" spans="1:384" s="11" customFormat="1" ht="20.25" customHeight="1" x14ac:dyDescent="0.2">
      <c r="A43" s="86" t="s">
        <v>509</v>
      </c>
      <c r="B43" s="18" t="s">
        <v>510</v>
      </c>
      <c r="C43" s="82" t="s">
        <v>9</v>
      </c>
      <c r="D43" s="57" t="s">
        <v>5</v>
      </c>
      <c r="E43" s="58" t="s">
        <v>255</v>
      </c>
      <c r="F43" s="58" t="s">
        <v>305</v>
      </c>
      <c r="G43" s="59" t="s">
        <v>306</v>
      </c>
      <c r="H43" s="68" t="s">
        <v>511</v>
      </c>
      <c r="I43" s="61" t="s">
        <v>512</v>
      </c>
      <c r="J43" s="62"/>
      <c r="K43" s="63"/>
      <c r="L43" s="71" t="s">
        <v>5</v>
      </c>
      <c r="M43" s="71" t="s">
        <v>5</v>
      </c>
      <c r="N43" s="39"/>
      <c r="O43" s="39"/>
      <c r="P43" s="63"/>
      <c r="Q43" s="65"/>
      <c r="R43" s="62"/>
      <c r="S43" s="39"/>
      <c r="T43" s="36"/>
      <c r="U43" s="39" t="s">
        <v>273</v>
      </c>
      <c r="V43" s="36">
        <v>94</v>
      </c>
      <c r="W43" s="39"/>
      <c r="X43" s="39" t="s">
        <v>328</v>
      </c>
      <c r="Y43" s="71" t="s">
        <v>5</v>
      </c>
      <c r="Z43" s="67" t="s">
        <v>303</v>
      </c>
      <c r="AA43" s="88" t="s">
        <v>290</v>
      </c>
      <c r="AB43" s="41" t="s">
        <v>488</v>
      </c>
      <c r="AC43" s="43" t="s">
        <v>549</v>
      </c>
      <c r="AD43" s="38"/>
    </row>
    <row r="44" spans="1:384" ht="18.75" customHeight="1" x14ac:dyDescent="0.2">
      <c r="A44" s="122" t="s">
        <v>8</v>
      </c>
      <c r="B44" s="123" t="s">
        <v>58</v>
      </c>
      <c r="C44" s="124"/>
      <c r="D44" s="125"/>
      <c r="E44" s="126"/>
      <c r="F44" s="126"/>
      <c r="G44" s="127"/>
      <c r="H44" s="128"/>
      <c r="I44" s="129"/>
      <c r="J44" s="130"/>
      <c r="K44" s="131"/>
      <c r="L44" s="139"/>
      <c r="M44" s="140"/>
      <c r="N44" s="133"/>
      <c r="O44" s="133"/>
      <c r="P44" s="131"/>
      <c r="Q44" s="134"/>
      <c r="R44" s="130"/>
      <c r="S44" s="133"/>
      <c r="T44" s="135"/>
      <c r="U44" s="133"/>
      <c r="V44" s="135"/>
      <c r="W44" s="133"/>
      <c r="X44" s="133"/>
      <c r="Y44" s="136"/>
      <c r="Z44" s="137"/>
      <c r="AA44" s="138"/>
      <c r="AB44" s="138"/>
      <c r="AC44" s="177"/>
    </row>
    <row r="45" spans="1:384" ht="18" x14ac:dyDescent="0.2">
      <c r="A45" s="86">
        <v>210</v>
      </c>
      <c r="B45" s="18" t="s">
        <v>59</v>
      </c>
      <c r="C45" s="82" t="s">
        <v>9</v>
      </c>
      <c r="D45" s="57" t="s">
        <v>5</v>
      </c>
      <c r="E45" s="58" t="s">
        <v>255</v>
      </c>
      <c r="F45" s="58" t="s">
        <v>305</v>
      </c>
      <c r="G45" s="59" t="s">
        <v>306</v>
      </c>
      <c r="H45" s="68" t="s">
        <v>60</v>
      </c>
      <c r="I45" s="61" t="s">
        <v>397</v>
      </c>
      <c r="J45" s="62"/>
      <c r="K45" s="63"/>
      <c r="L45" s="71" t="s">
        <v>5</v>
      </c>
      <c r="M45" s="87" t="s">
        <v>5</v>
      </c>
      <c r="N45" s="39" t="s">
        <v>12</v>
      </c>
      <c r="O45" s="39"/>
      <c r="P45" s="39"/>
      <c r="Q45" s="65"/>
      <c r="R45" s="62"/>
      <c r="S45" s="39"/>
      <c r="T45" s="36"/>
      <c r="U45" s="39" t="s">
        <v>275</v>
      </c>
      <c r="V45" s="36">
        <v>94</v>
      </c>
      <c r="W45" s="39"/>
      <c r="X45" s="39" t="s">
        <v>328</v>
      </c>
      <c r="Y45" s="71" t="s">
        <v>5</v>
      </c>
      <c r="Z45" s="67" t="s">
        <v>303</v>
      </c>
      <c r="AA45" s="88" t="s">
        <v>290</v>
      </c>
      <c r="AB45" s="41" t="s">
        <v>491</v>
      </c>
      <c r="AC45" s="175" t="s">
        <v>550</v>
      </c>
    </row>
    <row r="46" spans="1:384" ht="18" x14ac:dyDescent="0.2">
      <c r="A46" s="86">
        <v>211</v>
      </c>
      <c r="B46" s="18" t="s">
        <v>61</v>
      </c>
      <c r="C46" s="82" t="s">
        <v>9</v>
      </c>
      <c r="D46" s="57" t="s">
        <v>5</v>
      </c>
      <c r="E46" s="58" t="s">
        <v>255</v>
      </c>
      <c r="F46" s="58" t="s">
        <v>305</v>
      </c>
      <c r="G46" s="59" t="s">
        <v>306</v>
      </c>
      <c r="H46" s="68" t="s">
        <v>60</v>
      </c>
      <c r="I46" s="61" t="s">
        <v>397</v>
      </c>
      <c r="J46" s="62"/>
      <c r="K46" s="63"/>
      <c r="L46" s="71" t="s">
        <v>5</v>
      </c>
      <c r="M46" s="87" t="s">
        <v>5</v>
      </c>
      <c r="N46" s="39" t="s">
        <v>12</v>
      </c>
      <c r="O46" s="39"/>
      <c r="P46" s="39"/>
      <c r="Q46" s="65"/>
      <c r="R46" s="62"/>
      <c r="S46" s="39"/>
      <c r="T46" s="36"/>
      <c r="U46" s="39" t="s">
        <v>275</v>
      </c>
      <c r="V46" s="36">
        <v>94</v>
      </c>
      <c r="W46" s="39"/>
      <c r="X46" s="39" t="s">
        <v>328</v>
      </c>
      <c r="Y46" s="71" t="s">
        <v>5</v>
      </c>
      <c r="Z46" s="67" t="s">
        <v>303</v>
      </c>
      <c r="AA46" s="88" t="s">
        <v>290</v>
      </c>
      <c r="AB46" s="41" t="s">
        <v>491</v>
      </c>
      <c r="AC46" s="175" t="s">
        <v>550</v>
      </c>
    </row>
    <row r="47" spans="1:384" ht="18" x14ac:dyDescent="0.2">
      <c r="A47" s="86">
        <v>212</v>
      </c>
      <c r="B47" s="18" t="s">
        <v>62</v>
      </c>
      <c r="C47" s="82" t="s">
        <v>9</v>
      </c>
      <c r="D47" s="57" t="s">
        <v>5</v>
      </c>
      <c r="E47" s="58" t="s">
        <v>255</v>
      </c>
      <c r="F47" s="58" t="s">
        <v>305</v>
      </c>
      <c r="G47" s="59" t="s">
        <v>306</v>
      </c>
      <c r="H47" s="68" t="s">
        <v>63</v>
      </c>
      <c r="I47" s="61" t="s">
        <v>398</v>
      </c>
      <c r="J47" s="62"/>
      <c r="K47" s="63"/>
      <c r="L47" s="71" t="s">
        <v>5</v>
      </c>
      <c r="M47" s="87" t="s">
        <v>5</v>
      </c>
      <c r="N47" s="39" t="s">
        <v>12</v>
      </c>
      <c r="O47" s="39"/>
      <c r="P47" s="39"/>
      <c r="Q47" s="65"/>
      <c r="R47" s="62"/>
      <c r="S47" s="39"/>
      <c r="T47" s="36"/>
      <c r="U47" s="39" t="s">
        <v>275</v>
      </c>
      <c r="V47" s="36">
        <v>94</v>
      </c>
      <c r="W47" s="39"/>
      <c r="X47" s="39" t="s">
        <v>328</v>
      </c>
      <c r="Y47" s="71" t="s">
        <v>5</v>
      </c>
      <c r="Z47" s="67" t="s">
        <v>303</v>
      </c>
      <c r="AA47" s="88" t="s">
        <v>290</v>
      </c>
      <c r="AB47" s="41" t="s">
        <v>491</v>
      </c>
      <c r="AC47" s="175" t="s">
        <v>550</v>
      </c>
    </row>
    <row r="48" spans="1:384" ht="18" x14ac:dyDescent="0.2">
      <c r="A48" s="86">
        <v>220</v>
      </c>
      <c r="B48" s="18" t="s">
        <v>64</v>
      </c>
      <c r="C48" s="82" t="s">
        <v>9</v>
      </c>
      <c r="D48" s="57" t="s">
        <v>5</v>
      </c>
      <c r="E48" s="58" t="s">
        <v>255</v>
      </c>
      <c r="F48" s="58" t="s">
        <v>305</v>
      </c>
      <c r="G48" s="59" t="s">
        <v>306</v>
      </c>
      <c r="H48" s="68" t="s">
        <v>65</v>
      </c>
      <c r="I48" s="61" t="s">
        <v>399</v>
      </c>
      <c r="J48" s="62"/>
      <c r="K48" s="63"/>
      <c r="L48" s="71" t="s">
        <v>5</v>
      </c>
      <c r="M48" s="87" t="s">
        <v>5</v>
      </c>
      <c r="N48" s="39" t="s">
        <v>12</v>
      </c>
      <c r="O48" s="39"/>
      <c r="P48" s="39"/>
      <c r="Q48" s="65"/>
      <c r="R48" s="62"/>
      <c r="S48" s="39"/>
      <c r="T48" s="36"/>
      <c r="U48" s="39" t="s">
        <v>275</v>
      </c>
      <c r="V48" s="36">
        <v>94</v>
      </c>
      <c r="W48" s="39"/>
      <c r="X48" s="39" t="s">
        <v>328</v>
      </c>
      <c r="Y48" s="71" t="s">
        <v>5</v>
      </c>
      <c r="Z48" s="67" t="s">
        <v>303</v>
      </c>
      <c r="AA48" s="88" t="s">
        <v>290</v>
      </c>
      <c r="AB48" s="41" t="s">
        <v>491</v>
      </c>
      <c r="AC48" s="175" t="s">
        <v>550</v>
      </c>
    </row>
    <row r="49" spans="1:222" ht="18" x14ac:dyDescent="0.2">
      <c r="A49" s="86">
        <v>221</v>
      </c>
      <c r="B49" s="18" t="s">
        <v>66</v>
      </c>
      <c r="C49" s="82" t="s">
        <v>9</v>
      </c>
      <c r="D49" s="57" t="s">
        <v>5</v>
      </c>
      <c r="E49" s="58" t="s">
        <v>255</v>
      </c>
      <c r="F49" s="58" t="s">
        <v>305</v>
      </c>
      <c r="G49" s="59" t="s">
        <v>306</v>
      </c>
      <c r="H49" s="68" t="s">
        <v>65</v>
      </c>
      <c r="I49" s="61" t="s">
        <v>399</v>
      </c>
      <c r="J49" s="62"/>
      <c r="K49" s="63"/>
      <c r="L49" s="71" t="s">
        <v>5</v>
      </c>
      <c r="M49" s="87" t="s">
        <v>5</v>
      </c>
      <c r="N49" s="39" t="s">
        <v>12</v>
      </c>
      <c r="O49" s="39"/>
      <c r="P49" s="39"/>
      <c r="Q49" s="65"/>
      <c r="R49" s="62"/>
      <c r="S49" s="39"/>
      <c r="T49" s="36"/>
      <c r="U49" s="39" t="s">
        <v>275</v>
      </c>
      <c r="V49" s="36">
        <v>94</v>
      </c>
      <c r="W49" s="39"/>
      <c r="X49" s="39" t="s">
        <v>328</v>
      </c>
      <c r="Y49" s="71" t="s">
        <v>5</v>
      </c>
      <c r="Z49" s="67" t="s">
        <v>303</v>
      </c>
      <c r="AA49" s="88" t="s">
        <v>290</v>
      </c>
      <c r="AB49" s="41" t="s">
        <v>501</v>
      </c>
      <c r="AC49" s="175" t="s">
        <v>533</v>
      </c>
    </row>
    <row r="50" spans="1:222" ht="18" x14ac:dyDescent="0.2">
      <c r="A50" s="89">
        <v>222</v>
      </c>
      <c r="B50" s="18" t="s">
        <v>70</v>
      </c>
      <c r="C50" s="82" t="s">
        <v>9</v>
      </c>
      <c r="D50" s="57" t="s">
        <v>5</v>
      </c>
      <c r="E50" s="58" t="s">
        <v>255</v>
      </c>
      <c r="F50" s="58" t="s">
        <v>305</v>
      </c>
      <c r="G50" s="59" t="s">
        <v>306</v>
      </c>
      <c r="H50" s="68" t="s">
        <v>71</v>
      </c>
      <c r="I50" s="61" t="s">
        <v>313</v>
      </c>
      <c r="J50" s="62"/>
      <c r="K50" s="63"/>
      <c r="L50" s="71" t="s">
        <v>5</v>
      </c>
      <c r="M50" s="87" t="s">
        <v>5</v>
      </c>
      <c r="N50" s="39" t="s">
        <v>12</v>
      </c>
      <c r="O50" s="39"/>
      <c r="P50" s="39"/>
      <c r="Q50" s="65"/>
      <c r="R50" s="62"/>
      <c r="S50" s="39"/>
      <c r="T50" s="36"/>
      <c r="U50" s="39" t="s">
        <v>275</v>
      </c>
      <c r="V50" s="36">
        <v>94</v>
      </c>
      <c r="W50" s="39"/>
      <c r="X50" s="39" t="s">
        <v>328</v>
      </c>
      <c r="Y50" s="71" t="s">
        <v>5</v>
      </c>
      <c r="Z50" s="67" t="s">
        <v>303</v>
      </c>
      <c r="AA50" s="88" t="s">
        <v>290</v>
      </c>
      <c r="AB50" s="41" t="s">
        <v>491</v>
      </c>
      <c r="AC50" s="175" t="s">
        <v>550</v>
      </c>
    </row>
    <row r="51" spans="1:222" ht="22.5" x14ac:dyDescent="0.2">
      <c r="A51" s="86">
        <v>230</v>
      </c>
      <c r="B51" s="18" t="s">
        <v>67</v>
      </c>
      <c r="C51" s="82" t="s">
        <v>9</v>
      </c>
      <c r="D51" s="57" t="s">
        <v>5</v>
      </c>
      <c r="E51" s="58" t="s">
        <v>255</v>
      </c>
      <c r="F51" s="58" t="s">
        <v>305</v>
      </c>
      <c r="G51" s="59" t="s">
        <v>306</v>
      </c>
      <c r="H51" s="68" t="s">
        <v>68</v>
      </c>
      <c r="I51" s="61" t="s">
        <v>400</v>
      </c>
      <c r="J51" s="62"/>
      <c r="K51" s="63"/>
      <c r="L51" s="71" t="s">
        <v>5</v>
      </c>
      <c r="M51" s="87" t="s">
        <v>5</v>
      </c>
      <c r="N51" s="39" t="s">
        <v>12</v>
      </c>
      <c r="O51" s="39"/>
      <c r="P51" s="39"/>
      <c r="Q51" s="65"/>
      <c r="R51" s="62"/>
      <c r="S51" s="39"/>
      <c r="T51" s="36"/>
      <c r="U51" s="39" t="s">
        <v>275</v>
      </c>
      <c r="V51" s="36">
        <v>94</v>
      </c>
      <c r="W51" s="39"/>
      <c r="X51" s="39" t="s">
        <v>328</v>
      </c>
      <c r="Y51" s="71" t="s">
        <v>5</v>
      </c>
      <c r="Z51" s="67" t="s">
        <v>303</v>
      </c>
      <c r="AA51" s="88" t="s">
        <v>290</v>
      </c>
      <c r="AB51" s="41" t="s">
        <v>491</v>
      </c>
      <c r="AC51" s="175" t="s">
        <v>550</v>
      </c>
    </row>
    <row r="52" spans="1:222" ht="18" x14ac:dyDescent="0.2">
      <c r="A52" s="86">
        <v>240</v>
      </c>
      <c r="B52" s="18" t="s">
        <v>69</v>
      </c>
      <c r="C52" s="82" t="s">
        <v>9</v>
      </c>
      <c r="D52" s="57" t="s">
        <v>5</v>
      </c>
      <c r="E52" s="58" t="s">
        <v>255</v>
      </c>
      <c r="F52" s="58" t="s">
        <v>305</v>
      </c>
      <c r="G52" s="59" t="s">
        <v>306</v>
      </c>
      <c r="H52" s="60">
        <v>6</v>
      </c>
      <c r="I52" s="61" t="s">
        <v>300</v>
      </c>
      <c r="J52" s="62"/>
      <c r="K52" s="63"/>
      <c r="L52" s="71" t="s">
        <v>5</v>
      </c>
      <c r="M52" s="87" t="s">
        <v>5</v>
      </c>
      <c r="N52" s="39" t="s">
        <v>12</v>
      </c>
      <c r="O52" s="39"/>
      <c r="P52" s="39"/>
      <c r="Q52" s="65"/>
      <c r="R52" s="62"/>
      <c r="S52" s="39"/>
      <c r="T52" s="36"/>
      <c r="U52" s="39" t="s">
        <v>275</v>
      </c>
      <c r="V52" s="36">
        <v>94</v>
      </c>
      <c r="W52" s="39"/>
      <c r="X52" s="39" t="s">
        <v>328</v>
      </c>
      <c r="Y52" s="71" t="s">
        <v>5</v>
      </c>
      <c r="Z52" s="67" t="s">
        <v>303</v>
      </c>
      <c r="AA52" s="88" t="s">
        <v>290</v>
      </c>
      <c r="AB52" s="41" t="s">
        <v>505</v>
      </c>
      <c r="AC52" s="175" t="s">
        <v>533</v>
      </c>
    </row>
    <row r="53" spans="1:222" ht="18" x14ac:dyDescent="0.2">
      <c r="A53" s="86">
        <v>250</v>
      </c>
      <c r="B53" s="18" t="s">
        <v>301</v>
      </c>
      <c r="C53" s="82" t="s">
        <v>9</v>
      </c>
      <c r="D53" s="57" t="s">
        <v>5</v>
      </c>
      <c r="E53" s="58" t="s">
        <v>255</v>
      </c>
      <c r="F53" s="58" t="s">
        <v>305</v>
      </c>
      <c r="G53" s="59" t="s">
        <v>306</v>
      </c>
      <c r="H53" s="60">
        <v>6</v>
      </c>
      <c r="I53" s="61" t="s">
        <v>300</v>
      </c>
      <c r="J53" s="62"/>
      <c r="K53" s="63"/>
      <c r="L53" s="71" t="s">
        <v>5</v>
      </c>
      <c r="M53" s="87" t="s">
        <v>5</v>
      </c>
      <c r="N53" s="39" t="s">
        <v>12</v>
      </c>
      <c r="O53" s="39"/>
      <c r="P53" s="39"/>
      <c r="Q53" s="65"/>
      <c r="R53" s="62"/>
      <c r="S53" s="39"/>
      <c r="T53" s="36"/>
      <c r="U53" s="39" t="s">
        <v>275</v>
      </c>
      <c r="V53" s="36">
        <v>94</v>
      </c>
      <c r="W53" s="39"/>
      <c r="X53" s="39" t="s">
        <v>328</v>
      </c>
      <c r="Y53" s="71" t="s">
        <v>5</v>
      </c>
      <c r="Z53" s="67" t="s">
        <v>303</v>
      </c>
      <c r="AA53" s="88" t="s">
        <v>290</v>
      </c>
      <c r="AB53" s="41" t="s">
        <v>501</v>
      </c>
      <c r="AC53" s="175" t="s">
        <v>533</v>
      </c>
    </row>
    <row r="54" spans="1:222" ht="15.75" x14ac:dyDescent="0.2">
      <c r="A54" s="122" t="s">
        <v>8</v>
      </c>
      <c r="B54" s="123" t="s">
        <v>72</v>
      </c>
      <c r="C54" s="124"/>
      <c r="D54" s="125"/>
      <c r="E54" s="126"/>
      <c r="F54" s="126"/>
      <c r="G54" s="127"/>
      <c r="H54" s="128"/>
      <c r="I54" s="129"/>
      <c r="J54" s="130"/>
      <c r="K54" s="131"/>
      <c r="L54" s="139"/>
      <c r="M54" s="140"/>
      <c r="N54" s="133"/>
      <c r="O54" s="133"/>
      <c r="P54" s="131"/>
      <c r="Q54" s="134"/>
      <c r="R54" s="130"/>
      <c r="S54" s="133"/>
      <c r="T54" s="135"/>
      <c r="U54" s="133"/>
      <c r="V54" s="135"/>
      <c r="W54" s="133"/>
      <c r="X54" s="133"/>
      <c r="Y54" s="136"/>
      <c r="Z54" s="137"/>
      <c r="AA54" s="138"/>
      <c r="AB54" s="138"/>
      <c r="AC54" s="177"/>
    </row>
    <row r="55" spans="1:222" ht="16.5" x14ac:dyDescent="0.2">
      <c r="A55" s="86">
        <v>311</v>
      </c>
      <c r="B55" s="18" t="s">
        <v>73</v>
      </c>
      <c r="C55" s="82" t="s">
        <v>9</v>
      </c>
      <c r="D55" s="57" t="s">
        <v>5</v>
      </c>
      <c r="E55" s="58" t="s">
        <v>255</v>
      </c>
      <c r="F55" s="58" t="s">
        <v>305</v>
      </c>
      <c r="G55" s="59" t="s">
        <v>306</v>
      </c>
      <c r="H55" s="68" t="s">
        <v>74</v>
      </c>
      <c r="I55" s="61" t="s">
        <v>401</v>
      </c>
      <c r="J55" s="62"/>
      <c r="K55" s="63"/>
      <c r="L55" s="71"/>
      <c r="M55" s="87" t="s">
        <v>5</v>
      </c>
      <c r="N55" s="39"/>
      <c r="O55" s="39"/>
      <c r="P55" s="63"/>
      <c r="Q55" s="65"/>
      <c r="R55" s="62"/>
      <c r="S55" s="39"/>
      <c r="T55" s="36"/>
      <c r="U55" s="39"/>
      <c r="V55" s="36">
        <v>94</v>
      </c>
      <c r="W55" s="39"/>
      <c r="X55" s="39"/>
      <c r="Y55" s="71" t="s">
        <v>5</v>
      </c>
      <c r="Z55" s="67" t="s">
        <v>303</v>
      </c>
      <c r="AA55" s="88" t="s">
        <v>290</v>
      </c>
      <c r="AB55" s="41" t="s">
        <v>490</v>
      </c>
      <c r="AC55" s="175" t="s">
        <v>548</v>
      </c>
    </row>
    <row r="56" spans="1:222" ht="16.5" x14ac:dyDescent="0.2">
      <c r="A56" s="86">
        <v>312</v>
      </c>
      <c r="B56" s="18" t="s">
        <v>75</v>
      </c>
      <c r="C56" s="82" t="s">
        <v>9</v>
      </c>
      <c r="D56" s="57" t="s">
        <v>5</v>
      </c>
      <c r="E56" s="58" t="s">
        <v>255</v>
      </c>
      <c r="F56" s="58" t="s">
        <v>305</v>
      </c>
      <c r="G56" s="59" t="s">
        <v>306</v>
      </c>
      <c r="H56" s="68" t="s">
        <v>76</v>
      </c>
      <c r="I56" s="61" t="s">
        <v>402</v>
      </c>
      <c r="J56" s="62"/>
      <c r="K56" s="63"/>
      <c r="L56" s="71" t="s">
        <v>5</v>
      </c>
      <c r="M56" s="87" t="s">
        <v>5</v>
      </c>
      <c r="N56" s="39"/>
      <c r="O56" s="39"/>
      <c r="P56" s="63"/>
      <c r="Q56" s="65"/>
      <c r="R56" s="62"/>
      <c r="S56" s="39"/>
      <c r="T56" s="36"/>
      <c r="U56" s="39"/>
      <c r="V56" s="36">
        <v>94</v>
      </c>
      <c r="W56" s="39"/>
      <c r="X56" s="39" t="s">
        <v>328</v>
      </c>
      <c r="Y56" s="71" t="s">
        <v>5</v>
      </c>
      <c r="Z56" s="67" t="s">
        <v>303</v>
      </c>
      <c r="AA56" s="88" t="s">
        <v>290</v>
      </c>
      <c r="AB56" s="41" t="s">
        <v>490</v>
      </c>
      <c r="AC56" s="175" t="s">
        <v>548</v>
      </c>
    </row>
    <row r="57" spans="1:222" ht="16.5" x14ac:dyDescent="0.2">
      <c r="A57" s="86">
        <v>315</v>
      </c>
      <c r="B57" s="18" t="s">
        <v>77</v>
      </c>
      <c r="C57" s="82" t="s">
        <v>9</v>
      </c>
      <c r="D57" s="57" t="s">
        <v>5</v>
      </c>
      <c r="E57" s="58" t="s">
        <v>255</v>
      </c>
      <c r="F57" s="58" t="s">
        <v>305</v>
      </c>
      <c r="G57" s="59" t="s">
        <v>306</v>
      </c>
      <c r="H57" s="68" t="s">
        <v>78</v>
      </c>
      <c r="I57" s="61" t="s">
        <v>403</v>
      </c>
      <c r="J57" s="62"/>
      <c r="K57" s="63"/>
      <c r="L57" s="71"/>
      <c r="M57" s="87" t="s">
        <v>5</v>
      </c>
      <c r="N57" s="39"/>
      <c r="O57" s="39"/>
      <c r="P57" s="63"/>
      <c r="Q57" s="65"/>
      <c r="R57" s="62"/>
      <c r="S57" s="39"/>
      <c r="T57" s="36"/>
      <c r="U57" s="39"/>
      <c r="V57" s="36">
        <v>94</v>
      </c>
      <c r="W57" s="39"/>
      <c r="X57" s="39"/>
      <c r="Y57" s="71" t="s">
        <v>5</v>
      </c>
      <c r="Z57" s="67" t="s">
        <v>303</v>
      </c>
      <c r="AA57" s="88" t="s">
        <v>290</v>
      </c>
      <c r="AB57" s="41" t="s">
        <v>488</v>
      </c>
      <c r="AC57" s="43" t="s">
        <v>551</v>
      </c>
    </row>
    <row r="58" spans="1:222" ht="16.5" x14ac:dyDescent="0.2">
      <c r="A58" s="86">
        <v>316</v>
      </c>
      <c r="B58" s="18" t="s">
        <v>79</v>
      </c>
      <c r="C58" s="82" t="s">
        <v>9</v>
      </c>
      <c r="D58" s="57" t="s">
        <v>5</v>
      </c>
      <c r="E58" s="58" t="s">
        <v>255</v>
      </c>
      <c r="F58" s="58" t="s">
        <v>305</v>
      </c>
      <c r="G58" s="59" t="s">
        <v>306</v>
      </c>
      <c r="H58" s="68" t="s">
        <v>80</v>
      </c>
      <c r="I58" s="61" t="s">
        <v>404</v>
      </c>
      <c r="J58" s="62"/>
      <c r="K58" s="63"/>
      <c r="L58" s="71" t="s">
        <v>5</v>
      </c>
      <c r="M58" s="87" t="s">
        <v>5</v>
      </c>
      <c r="N58" s="39"/>
      <c r="O58" s="39"/>
      <c r="P58" s="63"/>
      <c r="Q58" s="65"/>
      <c r="R58" s="62"/>
      <c r="S58" s="39"/>
      <c r="T58" s="36"/>
      <c r="U58" s="39"/>
      <c r="V58" s="36">
        <v>94</v>
      </c>
      <c r="W58" s="39"/>
      <c r="X58" s="39" t="s">
        <v>328</v>
      </c>
      <c r="Y58" s="71" t="s">
        <v>5</v>
      </c>
      <c r="Z58" s="67" t="s">
        <v>303</v>
      </c>
      <c r="AA58" s="88" t="s">
        <v>290</v>
      </c>
      <c r="AB58" s="41" t="s">
        <v>488</v>
      </c>
      <c r="AC58" s="43" t="s">
        <v>551</v>
      </c>
    </row>
    <row r="59" spans="1:222" s="11" customFormat="1" ht="16.5" x14ac:dyDescent="0.2">
      <c r="A59" s="86">
        <v>320</v>
      </c>
      <c r="B59" s="18" t="s">
        <v>81</v>
      </c>
      <c r="C59" s="82" t="s">
        <v>9</v>
      </c>
      <c r="D59" s="57" t="s">
        <v>5</v>
      </c>
      <c r="E59" s="58" t="s">
        <v>255</v>
      </c>
      <c r="F59" s="58" t="s">
        <v>305</v>
      </c>
      <c r="G59" s="59" t="s">
        <v>306</v>
      </c>
      <c r="H59" s="68" t="s">
        <v>82</v>
      </c>
      <c r="I59" s="61" t="s">
        <v>405</v>
      </c>
      <c r="J59" s="62"/>
      <c r="K59" s="63"/>
      <c r="L59" s="71" t="s">
        <v>5</v>
      </c>
      <c r="M59" s="87" t="s">
        <v>5</v>
      </c>
      <c r="N59" s="39"/>
      <c r="O59" s="39"/>
      <c r="P59" s="63"/>
      <c r="Q59" s="65"/>
      <c r="R59" s="62"/>
      <c r="S59" s="39"/>
      <c r="T59" s="36"/>
      <c r="U59" s="39"/>
      <c r="V59" s="36">
        <v>94</v>
      </c>
      <c r="W59" s="39"/>
      <c r="X59" s="39" t="s">
        <v>328</v>
      </c>
      <c r="Y59" s="71" t="s">
        <v>5</v>
      </c>
      <c r="Z59" s="67" t="s">
        <v>303</v>
      </c>
      <c r="AA59" s="88" t="s">
        <v>290</v>
      </c>
      <c r="AB59" s="41" t="s">
        <v>488</v>
      </c>
      <c r="AC59" s="43" t="s">
        <v>551</v>
      </c>
      <c r="AD59" s="38"/>
    </row>
    <row r="60" spans="1:222" ht="18" x14ac:dyDescent="0.2">
      <c r="A60" s="86">
        <v>330</v>
      </c>
      <c r="B60" s="18" t="s">
        <v>83</v>
      </c>
      <c r="C60" s="82" t="s">
        <v>9</v>
      </c>
      <c r="D60" s="57" t="s">
        <v>5</v>
      </c>
      <c r="E60" s="58" t="s">
        <v>255</v>
      </c>
      <c r="F60" s="58" t="s">
        <v>305</v>
      </c>
      <c r="G60" s="59" t="s">
        <v>306</v>
      </c>
      <c r="H60" s="68" t="s">
        <v>84</v>
      </c>
      <c r="I60" s="61" t="s">
        <v>406</v>
      </c>
      <c r="J60" s="62"/>
      <c r="K60" s="63"/>
      <c r="L60" s="71"/>
      <c r="M60" s="87" t="s">
        <v>5</v>
      </c>
      <c r="N60" s="39" t="s">
        <v>12</v>
      </c>
      <c r="O60" s="39"/>
      <c r="P60" s="39"/>
      <c r="Q60" s="65"/>
      <c r="R60" s="62"/>
      <c r="S60" s="39"/>
      <c r="T60" s="36"/>
      <c r="U60" s="39" t="s">
        <v>275</v>
      </c>
      <c r="V60" s="36">
        <v>94</v>
      </c>
      <c r="W60" s="39"/>
      <c r="X60" s="39" t="s">
        <v>328</v>
      </c>
      <c r="Y60" s="71" t="s">
        <v>5</v>
      </c>
      <c r="Z60" s="67" t="s">
        <v>303</v>
      </c>
      <c r="AA60" s="88" t="s">
        <v>290</v>
      </c>
      <c r="AB60" s="41" t="s">
        <v>503</v>
      </c>
      <c r="AC60" s="43" t="s">
        <v>552</v>
      </c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</row>
    <row r="61" spans="1:222" ht="15.75" x14ac:dyDescent="0.2">
      <c r="A61" s="86">
        <v>341</v>
      </c>
      <c r="B61" s="18" t="s">
        <v>85</v>
      </c>
      <c r="C61" s="82" t="s">
        <v>9</v>
      </c>
      <c r="D61" s="57" t="s">
        <v>5</v>
      </c>
      <c r="E61" s="58" t="s">
        <v>255</v>
      </c>
      <c r="F61" s="58" t="s">
        <v>305</v>
      </c>
      <c r="G61" s="59" t="s">
        <v>306</v>
      </c>
      <c r="H61" s="68" t="s">
        <v>86</v>
      </c>
      <c r="I61" s="61" t="s">
        <v>407</v>
      </c>
      <c r="J61" s="62"/>
      <c r="K61" s="63"/>
      <c r="L61" s="71" t="s">
        <v>5</v>
      </c>
      <c r="M61" s="87" t="s">
        <v>5</v>
      </c>
      <c r="N61" s="39"/>
      <c r="O61" s="39"/>
      <c r="P61" s="63"/>
      <c r="Q61" s="65"/>
      <c r="R61" s="62"/>
      <c r="S61" s="39"/>
      <c r="T61" s="36"/>
      <c r="U61" s="39"/>
      <c r="V61" s="36">
        <v>94</v>
      </c>
      <c r="W61" s="39"/>
      <c r="X61" s="39" t="s">
        <v>328</v>
      </c>
      <c r="Y61" s="71" t="s">
        <v>5</v>
      </c>
      <c r="Z61" s="67" t="s">
        <v>303</v>
      </c>
      <c r="AA61" s="88" t="s">
        <v>290</v>
      </c>
      <c r="AB61" s="41" t="s">
        <v>504</v>
      </c>
      <c r="AC61" s="43" t="s">
        <v>551</v>
      </c>
    </row>
    <row r="62" spans="1:222" ht="16.5" x14ac:dyDescent="0.2">
      <c r="A62" s="86">
        <v>393</v>
      </c>
      <c r="B62" s="18" t="s">
        <v>87</v>
      </c>
      <c r="C62" s="82" t="s">
        <v>9</v>
      </c>
      <c r="D62" s="57" t="s">
        <v>5</v>
      </c>
      <c r="E62" s="58" t="s">
        <v>255</v>
      </c>
      <c r="F62" s="58" t="s">
        <v>305</v>
      </c>
      <c r="G62" s="59" t="s">
        <v>306</v>
      </c>
      <c r="H62" s="68" t="s">
        <v>88</v>
      </c>
      <c r="I62" s="61" t="s">
        <v>408</v>
      </c>
      <c r="J62" s="62"/>
      <c r="K62" s="63"/>
      <c r="L62" s="71" t="s">
        <v>5</v>
      </c>
      <c r="M62" s="87" t="s">
        <v>5</v>
      </c>
      <c r="N62" s="39"/>
      <c r="O62" s="39"/>
      <c r="P62" s="63"/>
      <c r="Q62" s="65"/>
      <c r="R62" s="62"/>
      <c r="S62" s="39"/>
      <c r="T62" s="36"/>
      <c r="U62" s="39"/>
      <c r="V62" s="36">
        <v>94</v>
      </c>
      <c r="W62" s="39"/>
      <c r="X62" s="39" t="s">
        <v>328</v>
      </c>
      <c r="Y62" s="71" t="s">
        <v>5</v>
      </c>
      <c r="Z62" s="67" t="s">
        <v>303</v>
      </c>
      <c r="AA62" s="88" t="s">
        <v>290</v>
      </c>
      <c r="AB62" s="41" t="s">
        <v>488</v>
      </c>
      <c r="AC62" s="43" t="s">
        <v>551</v>
      </c>
    </row>
    <row r="63" spans="1:222" ht="18.75" customHeight="1" x14ac:dyDescent="0.2">
      <c r="A63" s="122" t="s">
        <v>8</v>
      </c>
      <c r="B63" s="123" t="s">
        <v>89</v>
      </c>
      <c r="C63" s="124"/>
      <c r="D63" s="125"/>
      <c r="E63" s="126"/>
      <c r="F63" s="126"/>
      <c r="G63" s="127"/>
      <c r="H63" s="128"/>
      <c r="I63" s="129"/>
      <c r="J63" s="130"/>
      <c r="K63" s="131"/>
      <c r="L63" s="139"/>
      <c r="M63" s="140"/>
      <c r="N63" s="133"/>
      <c r="O63" s="133"/>
      <c r="P63" s="131"/>
      <c r="Q63" s="134"/>
      <c r="R63" s="130"/>
      <c r="S63" s="133"/>
      <c r="T63" s="135"/>
      <c r="U63" s="133"/>
      <c r="V63" s="135"/>
      <c r="W63" s="133"/>
      <c r="X63" s="133"/>
      <c r="Y63" s="136"/>
      <c r="Z63" s="137"/>
      <c r="AA63" s="138"/>
      <c r="AB63" s="138"/>
      <c r="AC63" s="177"/>
    </row>
    <row r="64" spans="1:222" ht="15.75" x14ac:dyDescent="0.2">
      <c r="A64" s="86">
        <v>411</v>
      </c>
      <c r="B64" s="18" t="s">
        <v>90</v>
      </c>
      <c r="C64" s="82" t="s">
        <v>9</v>
      </c>
      <c r="D64" s="57" t="s">
        <v>5</v>
      </c>
      <c r="E64" s="58" t="s">
        <v>255</v>
      </c>
      <c r="F64" s="58" t="s">
        <v>305</v>
      </c>
      <c r="G64" s="59" t="s">
        <v>306</v>
      </c>
      <c r="H64" s="68" t="s">
        <v>45</v>
      </c>
      <c r="I64" s="61" t="s">
        <v>390</v>
      </c>
      <c r="J64" s="62"/>
      <c r="K64" s="63"/>
      <c r="L64" s="71"/>
      <c r="M64" s="87" t="s">
        <v>5</v>
      </c>
      <c r="N64" s="39"/>
      <c r="O64" s="39"/>
      <c r="P64" s="63"/>
      <c r="Q64" s="65"/>
      <c r="R64" s="62"/>
      <c r="S64" s="39"/>
      <c r="T64" s="36"/>
      <c r="U64" s="39"/>
      <c r="V64" s="36">
        <v>94</v>
      </c>
      <c r="W64" s="39"/>
      <c r="X64" s="39" t="s">
        <v>328</v>
      </c>
      <c r="Y64" s="71" t="s">
        <v>5</v>
      </c>
      <c r="Z64" s="67" t="s">
        <v>303</v>
      </c>
      <c r="AA64" s="88" t="s">
        <v>290</v>
      </c>
      <c r="AB64" s="41" t="s">
        <v>493</v>
      </c>
      <c r="AC64" s="175" t="s">
        <v>469</v>
      </c>
    </row>
    <row r="65" spans="1:30" ht="15.75" x14ac:dyDescent="0.2">
      <c r="A65" s="86">
        <v>413</v>
      </c>
      <c r="B65" s="18" t="s">
        <v>91</v>
      </c>
      <c r="C65" s="82" t="s">
        <v>9</v>
      </c>
      <c r="D65" s="57" t="s">
        <v>5</v>
      </c>
      <c r="E65" s="58" t="s">
        <v>255</v>
      </c>
      <c r="F65" s="58" t="s">
        <v>305</v>
      </c>
      <c r="G65" s="59" t="s">
        <v>306</v>
      </c>
      <c r="H65" s="68" t="s">
        <v>92</v>
      </c>
      <c r="I65" s="61" t="s">
        <v>409</v>
      </c>
      <c r="J65" s="62"/>
      <c r="K65" s="63"/>
      <c r="L65" s="71" t="s">
        <v>5</v>
      </c>
      <c r="M65" s="87" t="s">
        <v>5</v>
      </c>
      <c r="N65" s="39"/>
      <c r="O65" s="39"/>
      <c r="P65" s="63"/>
      <c r="Q65" s="65"/>
      <c r="R65" s="62"/>
      <c r="S65" s="39"/>
      <c r="T65" s="36"/>
      <c r="U65" s="39"/>
      <c r="V65" s="36">
        <v>94</v>
      </c>
      <c r="W65" s="39"/>
      <c r="X65" s="39" t="s">
        <v>328</v>
      </c>
      <c r="Y65" s="71" t="s">
        <v>5</v>
      </c>
      <c r="Z65" s="67" t="s">
        <v>303</v>
      </c>
      <c r="AA65" s="88" t="s">
        <v>290</v>
      </c>
      <c r="AB65" s="41" t="s">
        <v>493</v>
      </c>
      <c r="AC65" s="175" t="s">
        <v>469</v>
      </c>
    </row>
    <row r="66" spans="1:30" ht="18" x14ac:dyDescent="0.2">
      <c r="A66" s="86">
        <v>421</v>
      </c>
      <c r="B66" s="18" t="s">
        <v>93</v>
      </c>
      <c r="C66" s="82" t="s">
        <v>9</v>
      </c>
      <c r="D66" s="57" t="s">
        <v>5</v>
      </c>
      <c r="E66" s="58" t="s">
        <v>255</v>
      </c>
      <c r="F66" s="58" t="s">
        <v>305</v>
      </c>
      <c r="G66" s="59" t="s">
        <v>306</v>
      </c>
      <c r="H66" s="68" t="s">
        <v>94</v>
      </c>
      <c r="I66" s="61" t="s">
        <v>410</v>
      </c>
      <c r="J66" s="62"/>
      <c r="K66" s="63"/>
      <c r="L66" s="71"/>
      <c r="M66" s="87" t="s">
        <v>5</v>
      </c>
      <c r="N66" s="39" t="s">
        <v>12</v>
      </c>
      <c r="O66" s="39" t="s">
        <v>323</v>
      </c>
      <c r="P66" s="39"/>
      <c r="Q66" s="65"/>
      <c r="R66" s="62"/>
      <c r="S66" s="39"/>
      <c r="T66" s="36"/>
      <c r="U66" s="39" t="s">
        <v>275</v>
      </c>
      <c r="V66" s="36">
        <v>94</v>
      </c>
      <c r="W66" s="39"/>
      <c r="X66" s="39" t="s">
        <v>329</v>
      </c>
      <c r="Y66" s="71" t="s">
        <v>5</v>
      </c>
      <c r="Z66" s="67" t="s">
        <v>303</v>
      </c>
      <c r="AA66" s="88" t="s">
        <v>290</v>
      </c>
      <c r="AB66" s="41" t="s">
        <v>490</v>
      </c>
      <c r="AC66" s="175" t="s">
        <v>548</v>
      </c>
    </row>
    <row r="67" spans="1:30" ht="16.5" x14ac:dyDescent="0.2">
      <c r="A67" s="86">
        <v>422</v>
      </c>
      <c r="B67" s="18" t="s">
        <v>95</v>
      </c>
      <c r="C67" s="82" t="s">
        <v>9</v>
      </c>
      <c r="D67" s="57" t="s">
        <v>5</v>
      </c>
      <c r="E67" s="58" t="s">
        <v>255</v>
      </c>
      <c r="F67" s="58" t="s">
        <v>305</v>
      </c>
      <c r="G67" s="59" t="s">
        <v>306</v>
      </c>
      <c r="H67" s="60">
        <v>5</v>
      </c>
      <c r="I67" s="61" t="s">
        <v>258</v>
      </c>
      <c r="J67" s="62" t="s">
        <v>276</v>
      </c>
      <c r="K67" s="63"/>
      <c r="L67" s="71" t="s">
        <v>5</v>
      </c>
      <c r="M67" s="87" t="s">
        <v>5</v>
      </c>
      <c r="N67" s="39" t="s">
        <v>96</v>
      </c>
      <c r="O67" s="39"/>
      <c r="P67" s="63"/>
      <c r="Q67" s="65"/>
      <c r="R67" s="62"/>
      <c r="S67" s="39"/>
      <c r="T67" s="36"/>
      <c r="U67" s="39"/>
      <c r="V67" s="36">
        <v>94</v>
      </c>
      <c r="W67" s="39"/>
      <c r="X67" s="39" t="s">
        <v>329</v>
      </c>
      <c r="Y67" s="71" t="s">
        <v>5</v>
      </c>
      <c r="Z67" s="67" t="s">
        <v>303</v>
      </c>
      <c r="AA67" s="88" t="s">
        <v>290</v>
      </c>
      <c r="AB67" s="41" t="s">
        <v>502</v>
      </c>
      <c r="AC67" s="175" t="s">
        <v>469</v>
      </c>
    </row>
    <row r="68" spans="1:30" ht="18" x14ac:dyDescent="0.2">
      <c r="A68" s="86">
        <v>423</v>
      </c>
      <c r="B68" s="18" t="s">
        <v>97</v>
      </c>
      <c r="C68" s="82" t="s">
        <v>9</v>
      </c>
      <c r="D68" s="57" t="s">
        <v>5</v>
      </c>
      <c r="E68" s="58" t="s">
        <v>255</v>
      </c>
      <c r="F68" s="58" t="s">
        <v>305</v>
      </c>
      <c r="G68" s="59" t="s">
        <v>306</v>
      </c>
      <c r="H68" s="68" t="s">
        <v>98</v>
      </c>
      <c r="I68" s="61" t="s">
        <v>411</v>
      </c>
      <c r="J68" s="62"/>
      <c r="K68" s="63"/>
      <c r="L68" s="71" t="s">
        <v>5</v>
      </c>
      <c r="M68" s="87" t="s">
        <v>5</v>
      </c>
      <c r="N68" s="39" t="s">
        <v>12</v>
      </c>
      <c r="O68" s="39" t="s">
        <v>323</v>
      </c>
      <c r="P68" s="39"/>
      <c r="Q68" s="65"/>
      <c r="R68" s="62"/>
      <c r="S68" s="39"/>
      <c r="T68" s="36"/>
      <c r="U68" s="39" t="s">
        <v>275</v>
      </c>
      <c r="V68" s="36">
        <v>94</v>
      </c>
      <c r="W68" s="39"/>
      <c r="X68" s="39" t="s">
        <v>329</v>
      </c>
      <c r="Y68" s="71" t="s">
        <v>5</v>
      </c>
      <c r="Z68" s="67" t="s">
        <v>303</v>
      </c>
      <c r="AA68" s="88" t="s">
        <v>290</v>
      </c>
      <c r="AB68" s="41" t="s">
        <v>490</v>
      </c>
      <c r="AC68" s="175" t="s">
        <v>548</v>
      </c>
    </row>
    <row r="69" spans="1:30" ht="16.5" x14ac:dyDescent="0.2">
      <c r="A69" s="86">
        <v>424</v>
      </c>
      <c r="B69" s="18" t="s">
        <v>99</v>
      </c>
      <c r="C69" s="82" t="s">
        <v>9</v>
      </c>
      <c r="D69" s="57" t="s">
        <v>5</v>
      </c>
      <c r="E69" s="58" t="s">
        <v>255</v>
      </c>
      <c r="F69" s="58" t="s">
        <v>305</v>
      </c>
      <c r="G69" s="59" t="s">
        <v>306</v>
      </c>
      <c r="H69" s="60">
        <v>5</v>
      </c>
      <c r="I69" s="61" t="s">
        <v>258</v>
      </c>
      <c r="J69" s="62" t="s">
        <v>276</v>
      </c>
      <c r="K69" s="63"/>
      <c r="L69" s="71" t="s">
        <v>5</v>
      </c>
      <c r="M69" s="87" t="s">
        <v>5</v>
      </c>
      <c r="N69" s="39" t="s">
        <v>96</v>
      </c>
      <c r="O69" s="39"/>
      <c r="P69" s="63"/>
      <c r="Q69" s="65"/>
      <c r="R69" s="62"/>
      <c r="S69" s="39"/>
      <c r="T69" s="36"/>
      <c r="U69" s="39"/>
      <c r="V69" s="36">
        <v>94</v>
      </c>
      <c r="W69" s="39"/>
      <c r="X69" s="39" t="s">
        <v>329</v>
      </c>
      <c r="Y69" s="71" t="s">
        <v>5</v>
      </c>
      <c r="Z69" s="67" t="s">
        <v>303</v>
      </c>
      <c r="AA69" s="88" t="s">
        <v>290</v>
      </c>
      <c r="AB69" s="41" t="s">
        <v>502</v>
      </c>
      <c r="AC69" s="175" t="s">
        <v>469</v>
      </c>
    </row>
    <row r="70" spans="1:30" ht="18" x14ac:dyDescent="0.2">
      <c r="A70" s="86">
        <v>425</v>
      </c>
      <c r="B70" s="18" t="s">
        <v>100</v>
      </c>
      <c r="C70" s="82" t="s">
        <v>9</v>
      </c>
      <c r="D70" s="57" t="s">
        <v>5</v>
      </c>
      <c r="E70" s="58" t="s">
        <v>255</v>
      </c>
      <c r="F70" s="58" t="s">
        <v>305</v>
      </c>
      <c r="G70" s="59" t="s">
        <v>306</v>
      </c>
      <c r="H70" s="60">
        <v>6</v>
      </c>
      <c r="I70" s="61" t="s">
        <v>300</v>
      </c>
      <c r="J70" s="62"/>
      <c r="K70" s="63"/>
      <c r="L70" s="71" t="s">
        <v>5</v>
      </c>
      <c r="M70" s="87" t="s">
        <v>5</v>
      </c>
      <c r="N70" s="39" t="s">
        <v>12</v>
      </c>
      <c r="O70" s="39" t="s">
        <v>323</v>
      </c>
      <c r="P70" s="39"/>
      <c r="Q70" s="65"/>
      <c r="R70" s="62"/>
      <c r="S70" s="39"/>
      <c r="T70" s="36"/>
      <c r="U70" s="39" t="s">
        <v>275</v>
      </c>
      <c r="V70" s="36">
        <v>94</v>
      </c>
      <c r="W70" s="39"/>
      <c r="X70" s="39" t="s">
        <v>329</v>
      </c>
      <c r="Y70" s="71" t="s">
        <v>5</v>
      </c>
      <c r="Z70" s="67" t="s">
        <v>303</v>
      </c>
      <c r="AA70" s="88" t="s">
        <v>290</v>
      </c>
      <c r="AB70" s="41" t="s">
        <v>493</v>
      </c>
      <c r="AC70" s="175" t="s">
        <v>469</v>
      </c>
    </row>
    <row r="71" spans="1:30" ht="18" x14ac:dyDescent="0.2">
      <c r="A71" s="86">
        <v>426</v>
      </c>
      <c r="B71" s="18" t="s">
        <v>259</v>
      </c>
      <c r="C71" s="82" t="s">
        <v>9</v>
      </c>
      <c r="D71" s="57" t="s">
        <v>5</v>
      </c>
      <c r="E71" s="58" t="s">
        <v>255</v>
      </c>
      <c r="F71" s="58" t="s">
        <v>305</v>
      </c>
      <c r="G71" s="59" t="s">
        <v>306</v>
      </c>
      <c r="H71" s="68" t="s">
        <v>101</v>
      </c>
      <c r="I71" s="61" t="s">
        <v>412</v>
      </c>
      <c r="J71" s="62"/>
      <c r="K71" s="63"/>
      <c r="L71" s="71"/>
      <c r="M71" s="87" t="s">
        <v>5</v>
      </c>
      <c r="N71" s="39" t="s">
        <v>12</v>
      </c>
      <c r="O71" s="39" t="s">
        <v>323</v>
      </c>
      <c r="P71" s="39"/>
      <c r="Q71" s="65"/>
      <c r="R71" s="62"/>
      <c r="S71" s="39"/>
      <c r="T71" s="36"/>
      <c r="U71" s="39" t="s">
        <v>275</v>
      </c>
      <c r="V71" s="36">
        <v>94</v>
      </c>
      <c r="W71" s="39"/>
      <c r="X71" s="39" t="s">
        <v>329</v>
      </c>
      <c r="Y71" s="71" t="s">
        <v>5</v>
      </c>
      <c r="Z71" s="67" t="s">
        <v>303</v>
      </c>
      <c r="AA71" s="88" t="s">
        <v>290</v>
      </c>
      <c r="AB71" s="41" t="s">
        <v>493</v>
      </c>
      <c r="AC71" s="175" t="s">
        <v>469</v>
      </c>
    </row>
    <row r="72" spans="1:30" ht="18" x14ac:dyDescent="0.2">
      <c r="A72" s="86">
        <v>427</v>
      </c>
      <c r="B72" s="18" t="s">
        <v>102</v>
      </c>
      <c r="C72" s="82" t="s">
        <v>9</v>
      </c>
      <c r="D72" s="57" t="s">
        <v>5</v>
      </c>
      <c r="E72" s="58" t="s">
        <v>255</v>
      </c>
      <c r="F72" s="58" t="s">
        <v>305</v>
      </c>
      <c r="G72" s="59" t="s">
        <v>306</v>
      </c>
      <c r="H72" s="68" t="s">
        <v>103</v>
      </c>
      <c r="I72" s="61" t="s">
        <v>413</v>
      </c>
      <c r="J72" s="62"/>
      <c r="K72" s="63"/>
      <c r="L72" s="71"/>
      <c r="M72" s="87" t="s">
        <v>5</v>
      </c>
      <c r="N72" s="39" t="s">
        <v>12</v>
      </c>
      <c r="O72" s="39" t="s">
        <v>323</v>
      </c>
      <c r="P72" s="39"/>
      <c r="Q72" s="65"/>
      <c r="R72" s="62"/>
      <c r="S72" s="39"/>
      <c r="T72" s="36"/>
      <c r="U72" s="39" t="s">
        <v>275</v>
      </c>
      <c r="V72" s="36">
        <v>94</v>
      </c>
      <c r="W72" s="39"/>
      <c r="X72" s="39" t="s">
        <v>329</v>
      </c>
      <c r="Y72" s="71" t="s">
        <v>5</v>
      </c>
      <c r="Z72" s="67" t="s">
        <v>303</v>
      </c>
      <c r="AA72" s="88" t="s">
        <v>290</v>
      </c>
      <c r="AB72" s="41" t="s">
        <v>490</v>
      </c>
      <c r="AC72" s="175" t="s">
        <v>548</v>
      </c>
    </row>
    <row r="73" spans="1:30" ht="18" x14ac:dyDescent="0.2">
      <c r="A73" s="86">
        <v>429</v>
      </c>
      <c r="B73" s="18" t="s">
        <v>104</v>
      </c>
      <c r="C73" s="82" t="s">
        <v>9</v>
      </c>
      <c r="D73" s="57" t="s">
        <v>5</v>
      </c>
      <c r="E73" s="58" t="s">
        <v>255</v>
      </c>
      <c r="F73" s="58" t="s">
        <v>305</v>
      </c>
      <c r="G73" s="59" t="s">
        <v>306</v>
      </c>
      <c r="H73" s="68" t="s">
        <v>105</v>
      </c>
      <c r="I73" s="61" t="s">
        <v>414</v>
      </c>
      <c r="J73" s="62"/>
      <c r="K73" s="63"/>
      <c r="L73" s="71"/>
      <c r="M73" s="87" t="s">
        <v>5</v>
      </c>
      <c r="N73" s="39" t="s">
        <v>12</v>
      </c>
      <c r="O73" s="39" t="s">
        <v>323</v>
      </c>
      <c r="P73" s="39"/>
      <c r="Q73" s="65"/>
      <c r="R73" s="62"/>
      <c r="S73" s="39"/>
      <c r="T73" s="36"/>
      <c r="U73" s="39" t="s">
        <v>275</v>
      </c>
      <c r="V73" s="36">
        <v>94</v>
      </c>
      <c r="W73" s="39"/>
      <c r="X73" s="39" t="s">
        <v>329</v>
      </c>
      <c r="Y73" s="71" t="s">
        <v>5</v>
      </c>
      <c r="Z73" s="67" t="s">
        <v>303</v>
      </c>
      <c r="AA73" s="88" t="s">
        <v>290</v>
      </c>
      <c r="AB73" s="41" t="s">
        <v>493</v>
      </c>
      <c r="AC73" s="175" t="s">
        <v>469</v>
      </c>
    </row>
    <row r="74" spans="1:30" ht="18" x14ac:dyDescent="0.2">
      <c r="A74" s="86">
        <v>430</v>
      </c>
      <c r="B74" s="18" t="s">
        <v>106</v>
      </c>
      <c r="C74" s="82" t="s">
        <v>9</v>
      </c>
      <c r="D74" s="57" t="s">
        <v>5</v>
      </c>
      <c r="E74" s="58" t="s">
        <v>255</v>
      </c>
      <c r="F74" s="58" t="s">
        <v>305</v>
      </c>
      <c r="G74" s="59" t="s">
        <v>306</v>
      </c>
      <c r="H74" s="68" t="s">
        <v>107</v>
      </c>
      <c r="I74" s="61" t="s">
        <v>415</v>
      </c>
      <c r="J74" s="62"/>
      <c r="K74" s="63"/>
      <c r="L74" s="71"/>
      <c r="M74" s="87" t="s">
        <v>5</v>
      </c>
      <c r="N74" s="39" t="s">
        <v>12</v>
      </c>
      <c r="O74" s="39" t="s">
        <v>323</v>
      </c>
      <c r="P74" s="39"/>
      <c r="Q74" s="65"/>
      <c r="R74" s="62"/>
      <c r="S74" s="39"/>
      <c r="T74" s="36"/>
      <c r="U74" s="39" t="s">
        <v>275</v>
      </c>
      <c r="V74" s="36">
        <v>94</v>
      </c>
      <c r="W74" s="39"/>
      <c r="X74" s="39" t="s">
        <v>329</v>
      </c>
      <c r="Y74" s="71" t="s">
        <v>5</v>
      </c>
      <c r="Z74" s="67" t="s">
        <v>303</v>
      </c>
      <c r="AA74" s="88" t="s">
        <v>290</v>
      </c>
      <c r="AB74" s="41" t="s">
        <v>493</v>
      </c>
      <c r="AC74" s="175" t="s">
        <v>534</v>
      </c>
    </row>
    <row r="75" spans="1:30" ht="18" x14ac:dyDescent="0.2">
      <c r="A75" s="86">
        <v>431</v>
      </c>
      <c r="B75" s="18" t="s">
        <v>108</v>
      </c>
      <c r="C75" s="82" t="s">
        <v>9</v>
      </c>
      <c r="D75" s="57" t="s">
        <v>5</v>
      </c>
      <c r="E75" s="58" t="s">
        <v>255</v>
      </c>
      <c r="F75" s="58" t="s">
        <v>305</v>
      </c>
      <c r="G75" s="59" t="s">
        <v>306</v>
      </c>
      <c r="H75" s="68" t="s">
        <v>109</v>
      </c>
      <c r="I75" s="61" t="s">
        <v>416</v>
      </c>
      <c r="J75" s="62"/>
      <c r="K75" s="63"/>
      <c r="L75" s="71"/>
      <c r="M75" s="87" t="s">
        <v>5</v>
      </c>
      <c r="N75" s="39" t="s">
        <v>12</v>
      </c>
      <c r="O75" s="39" t="s">
        <v>323</v>
      </c>
      <c r="P75" s="39"/>
      <c r="Q75" s="65"/>
      <c r="R75" s="62"/>
      <c r="S75" s="39"/>
      <c r="T75" s="36"/>
      <c r="U75" s="39" t="s">
        <v>275</v>
      </c>
      <c r="V75" s="36">
        <v>94</v>
      </c>
      <c r="W75" s="39"/>
      <c r="X75" s="39" t="s">
        <v>329</v>
      </c>
      <c r="Y75" s="71" t="s">
        <v>5</v>
      </c>
      <c r="Z75" s="67" t="s">
        <v>303</v>
      </c>
      <c r="AA75" s="88" t="s">
        <v>290</v>
      </c>
      <c r="AB75" s="41" t="s">
        <v>493</v>
      </c>
      <c r="AC75" s="175" t="s">
        <v>534</v>
      </c>
    </row>
    <row r="76" spans="1:30" ht="18" x14ac:dyDescent="0.2">
      <c r="A76" s="86">
        <v>432</v>
      </c>
      <c r="B76" s="18" t="s">
        <v>110</v>
      </c>
      <c r="C76" s="82" t="s">
        <v>9</v>
      </c>
      <c r="D76" s="57" t="s">
        <v>5</v>
      </c>
      <c r="E76" s="58" t="s">
        <v>255</v>
      </c>
      <c r="F76" s="58" t="s">
        <v>305</v>
      </c>
      <c r="G76" s="59" t="s">
        <v>306</v>
      </c>
      <c r="H76" s="60">
        <v>6</v>
      </c>
      <c r="I76" s="61" t="s">
        <v>300</v>
      </c>
      <c r="J76" s="62"/>
      <c r="K76" s="63"/>
      <c r="L76" s="71"/>
      <c r="M76" s="87" t="s">
        <v>5</v>
      </c>
      <c r="N76" s="39" t="s">
        <v>12</v>
      </c>
      <c r="O76" s="39" t="s">
        <v>323</v>
      </c>
      <c r="P76" s="39"/>
      <c r="Q76" s="65"/>
      <c r="R76" s="62"/>
      <c r="S76" s="39"/>
      <c r="T76" s="36"/>
      <c r="U76" s="39" t="s">
        <v>275</v>
      </c>
      <c r="V76" s="36">
        <v>94</v>
      </c>
      <c r="W76" s="39"/>
      <c r="X76" s="39" t="s">
        <v>329</v>
      </c>
      <c r="Y76" s="71" t="s">
        <v>5</v>
      </c>
      <c r="Z76" s="67" t="s">
        <v>303</v>
      </c>
      <c r="AA76" s="88" t="s">
        <v>290</v>
      </c>
      <c r="AB76" s="41" t="s">
        <v>493</v>
      </c>
      <c r="AC76" s="175" t="s">
        <v>534</v>
      </c>
    </row>
    <row r="77" spans="1:30" s="11" customFormat="1" ht="16.5" x14ac:dyDescent="0.2">
      <c r="A77" s="86">
        <v>433</v>
      </c>
      <c r="B77" s="18" t="s">
        <v>111</v>
      </c>
      <c r="C77" s="82" t="s">
        <v>9</v>
      </c>
      <c r="D77" s="57" t="s">
        <v>5</v>
      </c>
      <c r="E77" s="58" t="s">
        <v>255</v>
      </c>
      <c r="F77" s="58" t="s">
        <v>305</v>
      </c>
      <c r="G77" s="59" t="s">
        <v>306</v>
      </c>
      <c r="H77" s="60">
        <v>5</v>
      </c>
      <c r="I77" s="61" t="s">
        <v>258</v>
      </c>
      <c r="J77" s="62" t="s">
        <v>276</v>
      </c>
      <c r="K77" s="63"/>
      <c r="L77" s="71"/>
      <c r="M77" s="87" t="s">
        <v>5</v>
      </c>
      <c r="N77" s="39" t="s">
        <v>96</v>
      </c>
      <c r="O77" s="39"/>
      <c r="P77" s="63"/>
      <c r="Q77" s="65"/>
      <c r="R77" s="62"/>
      <c r="S77" s="39"/>
      <c r="T77" s="36"/>
      <c r="U77" s="39"/>
      <c r="V77" s="36">
        <v>94</v>
      </c>
      <c r="W77" s="39"/>
      <c r="X77" s="39" t="s">
        <v>329</v>
      </c>
      <c r="Y77" s="71" t="s">
        <v>5</v>
      </c>
      <c r="Z77" s="67" t="s">
        <v>303</v>
      </c>
      <c r="AA77" s="88" t="s">
        <v>290</v>
      </c>
      <c r="AB77" s="41" t="s">
        <v>502</v>
      </c>
      <c r="AC77" s="175" t="s">
        <v>534</v>
      </c>
      <c r="AD77" s="38"/>
    </row>
    <row r="78" spans="1:30" ht="18" x14ac:dyDescent="0.2">
      <c r="A78" s="89">
        <v>434</v>
      </c>
      <c r="B78" s="18" t="s">
        <v>314</v>
      </c>
      <c r="C78" s="82" t="s">
        <v>9</v>
      </c>
      <c r="D78" s="57" t="s">
        <v>5</v>
      </c>
      <c r="E78" s="58" t="s">
        <v>255</v>
      </c>
      <c r="F78" s="58" t="s">
        <v>305</v>
      </c>
      <c r="G78" s="59" t="s">
        <v>306</v>
      </c>
      <c r="H78" s="60">
        <v>6</v>
      </c>
      <c r="I78" s="61" t="s">
        <v>300</v>
      </c>
      <c r="J78" s="62"/>
      <c r="K78" s="63"/>
      <c r="L78" s="71"/>
      <c r="M78" s="87" t="s">
        <v>5</v>
      </c>
      <c r="N78" s="39" t="s">
        <v>12</v>
      </c>
      <c r="O78" s="39" t="s">
        <v>323</v>
      </c>
      <c r="P78" s="39"/>
      <c r="Q78" s="65"/>
      <c r="R78" s="62"/>
      <c r="S78" s="39"/>
      <c r="T78" s="36"/>
      <c r="U78" s="39" t="s">
        <v>275</v>
      </c>
      <c r="V78" s="36">
        <v>94</v>
      </c>
      <c r="W78" s="39"/>
      <c r="X78" s="39" t="s">
        <v>329</v>
      </c>
      <c r="Y78" s="71" t="s">
        <v>5</v>
      </c>
      <c r="Z78" s="67" t="s">
        <v>303</v>
      </c>
      <c r="AA78" s="88" t="s">
        <v>290</v>
      </c>
      <c r="AB78" s="41" t="s">
        <v>493</v>
      </c>
      <c r="AC78" s="43" t="s">
        <v>534</v>
      </c>
    </row>
    <row r="79" spans="1:30" ht="19.5" customHeight="1" x14ac:dyDescent="0.2">
      <c r="A79" s="122" t="s">
        <v>8</v>
      </c>
      <c r="B79" s="123" t="s">
        <v>112</v>
      </c>
      <c r="C79" s="124"/>
      <c r="D79" s="125"/>
      <c r="E79" s="126"/>
      <c r="F79" s="126"/>
      <c r="G79" s="127"/>
      <c r="H79" s="128"/>
      <c r="I79" s="129"/>
      <c r="J79" s="130"/>
      <c r="K79" s="131"/>
      <c r="L79" s="139"/>
      <c r="M79" s="140"/>
      <c r="N79" s="133"/>
      <c r="O79" s="133"/>
      <c r="P79" s="131"/>
      <c r="Q79" s="134"/>
      <c r="R79" s="130"/>
      <c r="S79" s="133"/>
      <c r="T79" s="135"/>
      <c r="U79" s="133"/>
      <c r="V79" s="135"/>
      <c r="W79" s="133"/>
      <c r="X79" s="133"/>
      <c r="Y79" s="136"/>
      <c r="Z79" s="137"/>
      <c r="AA79" s="138"/>
      <c r="AB79" s="138"/>
      <c r="AC79" s="177"/>
    </row>
    <row r="80" spans="1:30" ht="16.5" x14ac:dyDescent="0.2">
      <c r="A80" s="89">
        <v>441</v>
      </c>
      <c r="B80" s="90" t="s">
        <v>113</v>
      </c>
      <c r="C80" s="82" t="s">
        <v>9</v>
      </c>
      <c r="D80" s="57" t="s">
        <v>5</v>
      </c>
      <c r="E80" s="58" t="s">
        <v>255</v>
      </c>
      <c r="F80" s="58" t="s">
        <v>305</v>
      </c>
      <c r="G80" s="59" t="s">
        <v>306</v>
      </c>
      <c r="H80" s="60">
        <v>5</v>
      </c>
      <c r="I80" s="61" t="s">
        <v>258</v>
      </c>
      <c r="J80" s="62" t="s">
        <v>277</v>
      </c>
      <c r="K80" s="63"/>
      <c r="L80" s="71" t="s">
        <v>5</v>
      </c>
      <c r="M80" s="87" t="s">
        <v>5</v>
      </c>
      <c r="N80" s="39" t="s">
        <v>96</v>
      </c>
      <c r="O80" s="39"/>
      <c r="P80" s="63"/>
      <c r="Q80" s="65"/>
      <c r="R80" s="62"/>
      <c r="S80" s="39"/>
      <c r="T80" s="36"/>
      <c r="U80" s="39"/>
      <c r="V80" s="36">
        <v>94</v>
      </c>
      <c r="W80" s="39"/>
      <c r="X80" s="39" t="s">
        <v>329</v>
      </c>
      <c r="Y80" s="71" t="s">
        <v>5</v>
      </c>
      <c r="Z80" s="67" t="s">
        <v>303</v>
      </c>
      <c r="AA80" s="91"/>
      <c r="AB80" s="40" t="s">
        <v>475</v>
      </c>
      <c r="AC80" s="178" t="s">
        <v>470</v>
      </c>
    </row>
    <row r="81" spans="1:422" ht="27" x14ac:dyDescent="0.2">
      <c r="A81" s="86">
        <v>444</v>
      </c>
      <c r="B81" s="18" t="s">
        <v>114</v>
      </c>
      <c r="C81" s="82" t="s">
        <v>11</v>
      </c>
      <c r="D81" s="57" t="s">
        <v>5</v>
      </c>
      <c r="E81" s="58"/>
      <c r="F81" s="58" t="s">
        <v>305</v>
      </c>
      <c r="G81" s="59" t="s">
        <v>306</v>
      </c>
      <c r="H81" s="68" t="s">
        <v>3</v>
      </c>
      <c r="I81" s="61" t="s">
        <v>256</v>
      </c>
      <c r="J81" s="62" t="s">
        <v>11</v>
      </c>
      <c r="K81" s="63"/>
      <c r="L81" s="71"/>
      <c r="M81" s="87"/>
      <c r="N81" s="39"/>
      <c r="O81" s="39"/>
      <c r="P81" s="63"/>
      <c r="Q81" s="65" t="s">
        <v>5</v>
      </c>
      <c r="R81" s="62"/>
      <c r="S81" s="39"/>
      <c r="T81" s="36">
        <v>93</v>
      </c>
      <c r="U81" s="39"/>
      <c r="V81" s="36">
        <v>94</v>
      </c>
      <c r="W81" s="39">
        <v>95</v>
      </c>
      <c r="X81" s="39"/>
      <c r="Y81" s="71" t="s">
        <v>5</v>
      </c>
      <c r="Z81" s="67" t="s">
        <v>303</v>
      </c>
      <c r="AA81" s="91" t="s">
        <v>290</v>
      </c>
      <c r="AB81" s="41" t="s">
        <v>506</v>
      </c>
      <c r="AC81" s="175" t="s">
        <v>553</v>
      </c>
    </row>
    <row r="82" spans="1:422" ht="27" x14ac:dyDescent="0.2">
      <c r="A82" s="86">
        <v>451</v>
      </c>
      <c r="B82" s="18" t="s">
        <v>115</v>
      </c>
      <c r="C82" s="82" t="s">
        <v>11</v>
      </c>
      <c r="D82" s="57" t="s">
        <v>5</v>
      </c>
      <c r="E82" s="58"/>
      <c r="F82" s="58" t="s">
        <v>305</v>
      </c>
      <c r="G82" s="59" t="s">
        <v>306</v>
      </c>
      <c r="H82" s="68" t="s">
        <v>3</v>
      </c>
      <c r="I82" s="61" t="s">
        <v>256</v>
      </c>
      <c r="J82" s="62" t="s">
        <v>11</v>
      </c>
      <c r="K82" s="63"/>
      <c r="L82" s="71"/>
      <c r="M82" s="87"/>
      <c r="N82" s="39"/>
      <c r="O82" s="39"/>
      <c r="P82" s="63"/>
      <c r="Q82" s="65" t="s">
        <v>5</v>
      </c>
      <c r="R82" s="62"/>
      <c r="S82" s="39"/>
      <c r="T82" s="36">
        <v>93</v>
      </c>
      <c r="U82" s="39"/>
      <c r="V82" s="36">
        <v>94</v>
      </c>
      <c r="W82" s="39">
        <v>95</v>
      </c>
      <c r="X82" s="39"/>
      <c r="Y82" s="71" t="s">
        <v>5</v>
      </c>
      <c r="Z82" s="67" t="s">
        <v>303</v>
      </c>
      <c r="AA82" s="91" t="s">
        <v>290</v>
      </c>
      <c r="AB82" s="41" t="s">
        <v>506</v>
      </c>
      <c r="AC82" s="175" t="s">
        <v>554</v>
      </c>
    </row>
    <row r="83" spans="1:422" ht="27" x14ac:dyDescent="0.2">
      <c r="A83" s="86">
        <v>452</v>
      </c>
      <c r="B83" s="18" t="s">
        <v>116</v>
      </c>
      <c r="C83" s="82" t="s">
        <v>11</v>
      </c>
      <c r="D83" s="57" t="s">
        <v>5</v>
      </c>
      <c r="E83" s="58"/>
      <c r="F83" s="58" t="s">
        <v>305</v>
      </c>
      <c r="G83" s="59" t="s">
        <v>306</v>
      </c>
      <c r="H83" s="68" t="s">
        <v>3</v>
      </c>
      <c r="I83" s="61" t="s">
        <v>256</v>
      </c>
      <c r="J83" s="62" t="s">
        <v>11</v>
      </c>
      <c r="K83" s="63"/>
      <c r="L83" s="71"/>
      <c r="M83" s="87"/>
      <c r="N83" s="39"/>
      <c r="O83" s="39"/>
      <c r="P83" s="63"/>
      <c r="Q83" s="65" t="s">
        <v>5</v>
      </c>
      <c r="R83" s="62"/>
      <c r="S83" s="39"/>
      <c r="T83" s="36">
        <v>93</v>
      </c>
      <c r="U83" s="39"/>
      <c r="V83" s="36">
        <v>94</v>
      </c>
      <c r="W83" s="39">
        <v>95</v>
      </c>
      <c r="X83" s="39"/>
      <c r="Y83" s="71" t="s">
        <v>5</v>
      </c>
      <c r="Z83" s="67" t="s">
        <v>303</v>
      </c>
      <c r="AA83" s="91" t="s">
        <v>290</v>
      </c>
      <c r="AB83" s="41" t="s">
        <v>506</v>
      </c>
      <c r="AC83" s="175" t="s">
        <v>554</v>
      </c>
    </row>
    <row r="84" spans="1:422" ht="27" x14ac:dyDescent="0.2">
      <c r="A84" s="86">
        <v>453</v>
      </c>
      <c r="B84" s="18" t="s">
        <v>117</v>
      </c>
      <c r="C84" s="82" t="s">
        <v>11</v>
      </c>
      <c r="D84" s="57" t="s">
        <v>5</v>
      </c>
      <c r="E84" s="58"/>
      <c r="F84" s="58" t="s">
        <v>305</v>
      </c>
      <c r="G84" s="59" t="s">
        <v>306</v>
      </c>
      <c r="H84" s="68" t="s">
        <v>3</v>
      </c>
      <c r="I84" s="61" t="s">
        <v>256</v>
      </c>
      <c r="J84" s="62" t="s">
        <v>11</v>
      </c>
      <c r="K84" s="63"/>
      <c r="L84" s="71"/>
      <c r="M84" s="87"/>
      <c r="N84" s="39"/>
      <c r="O84" s="39"/>
      <c r="P84" s="63"/>
      <c r="Q84" s="65" t="s">
        <v>5</v>
      </c>
      <c r="R84" s="62"/>
      <c r="S84" s="39"/>
      <c r="T84" s="36">
        <v>93</v>
      </c>
      <c r="U84" s="39"/>
      <c r="V84" s="36">
        <v>94</v>
      </c>
      <c r="W84" s="39">
        <v>95</v>
      </c>
      <c r="X84" s="39"/>
      <c r="Y84" s="71" t="s">
        <v>5</v>
      </c>
      <c r="Z84" s="67" t="s">
        <v>303</v>
      </c>
      <c r="AA84" s="91" t="s">
        <v>290</v>
      </c>
      <c r="AB84" s="41" t="s">
        <v>507</v>
      </c>
      <c r="AC84" s="175" t="s">
        <v>555</v>
      </c>
    </row>
    <row r="85" spans="1:422" ht="27" x14ac:dyDescent="0.2">
      <c r="A85" s="86">
        <v>454</v>
      </c>
      <c r="B85" s="18" t="s">
        <v>118</v>
      </c>
      <c r="C85" s="82" t="s">
        <v>11</v>
      </c>
      <c r="D85" s="57" t="s">
        <v>5</v>
      </c>
      <c r="E85" s="58"/>
      <c r="F85" s="58" t="s">
        <v>305</v>
      </c>
      <c r="G85" s="59" t="s">
        <v>306</v>
      </c>
      <c r="H85" s="68" t="s">
        <v>3</v>
      </c>
      <c r="I85" s="61" t="s">
        <v>256</v>
      </c>
      <c r="J85" s="62" t="s">
        <v>11</v>
      </c>
      <c r="K85" s="63"/>
      <c r="L85" s="71"/>
      <c r="M85" s="87"/>
      <c r="N85" s="39"/>
      <c r="O85" s="39"/>
      <c r="P85" s="63"/>
      <c r="Q85" s="65" t="s">
        <v>5</v>
      </c>
      <c r="R85" s="62"/>
      <c r="S85" s="39"/>
      <c r="T85" s="36">
        <v>93</v>
      </c>
      <c r="U85" s="39"/>
      <c r="V85" s="36">
        <v>94</v>
      </c>
      <c r="W85" s="39">
        <v>95</v>
      </c>
      <c r="X85" s="39"/>
      <c r="Y85" s="71" t="s">
        <v>5</v>
      </c>
      <c r="Z85" s="67" t="s">
        <v>303</v>
      </c>
      <c r="AA85" s="91" t="s">
        <v>290</v>
      </c>
      <c r="AB85" s="41" t="s">
        <v>507</v>
      </c>
      <c r="AC85" s="175" t="s">
        <v>556</v>
      </c>
    </row>
    <row r="86" spans="1:422" ht="27" x14ac:dyDescent="0.2">
      <c r="A86" s="86">
        <v>458</v>
      </c>
      <c r="B86" s="18" t="s">
        <v>119</v>
      </c>
      <c r="C86" s="82" t="s">
        <v>11</v>
      </c>
      <c r="D86" s="57" t="s">
        <v>5</v>
      </c>
      <c r="E86" s="58"/>
      <c r="F86" s="58" t="s">
        <v>305</v>
      </c>
      <c r="G86" s="59" t="s">
        <v>306</v>
      </c>
      <c r="H86" s="68" t="s">
        <v>3</v>
      </c>
      <c r="I86" s="61" t="s">
        <v>256</v>
      </c>
      <c r="J86" s="62" t="s">
        <v>11</v>
      </c>
      <c r="K86" s="63"/>
      <c r="L86" s="71"/>
      <c r="M86" s="87"/>
      <c r="N86" s="39"/>
      <c r="O86" s="39"/>
      <c r="P86" s="63"/>
      <c r="Q86" s="65" t="s">
        <v>5</v>
      </c>
      <c r="R86" s="62"/>
      <c r="S86" s="39"/>
      <c r="T86" s="36">
        <v>93</v>
      </c>
      <c r="U86" s="39"/>
      <c r="V86" s="36">
        <v>94</v>
      </c>
      <c r="W86" s="39">
        <v>95</v>
      </c>
      <c r="X86" s="39"/>
      <c r="Y86" s="71" t="s">
        <v>5</v>
      </c>
      <c r="Z86" s="67" t="s">
        <v>303</v>
      </c>
      <c r="AA86" s="91" t="s">
        <v>290</v>
      </c>
      <c r="AB86" s="41" t="s">
        <v>506</v>
      </c>
      <c r="AC86" s="175" t="s">
        <v>557</v>
      </c>
    </row>
    <row r="87" spans="1:422" ht="27" x14ac:dyDescent="0.2">
      <c r="A87" s="86">
        <v>459</v>
      </c>
      <c r="B87" s="18" t="s">
        <v>120</v>
      </c>
      <c r="C87" s="82" t="s">
        <v>11</v>
      </c>
      <c r="D87" s="57" t="s">
        <v>5</v>
      </c>
      <c r="E87" s="58"/>
      <c r="F87" s="58" t="s">
        <v>305</v>
      </c>
      <c r="G87" s="59" t="s">
        <v>306</v>
      </c>
      <c r="H87" s="68" t="s">
        <v>3</v>
      </c>
      <c r="I87" s="61" t="s">
        <v>256</v>
      </c>
      <c r="J87" s="62" t="s">
        <v>11</v>
      </c>
      <c r="K87" s="63"/>
      <c r="L87" s="71"/>
      <c r="M87" s="87"/>
      <c r="N87" s="39"/>
      <c r="O87" s="39"/>
      <c r="P87" s="63"/>
      <c r="Q87" s="65" t="s">
        <v>5</v>
      </c>
      <c r="R87" s="62"/>
      <c r="S87" s="39"/>
      <c r="T87" s="36">
        <v>93</v>
      </c>
      <c r="U87" s="39"/>
      <c r="V87" s="36">
        <v>94</v>
      </c>
      <c r="W87" s="39">
        <v>95</v>
      </c>
      <c r="X87" s="39"/>
      <c r="Y87" s="71" t="s">
        <v>5</v>
      </c>
      <c r="Z87" s="67" t="s">
        <v>303</v>
      </c>
      <c r="AA87" s="91" t="s">
        <v>290</v>
      </c>
      <c r="AB87" s="41" t="s">
        <v>507</v>
      </c>
      <c r="AC87" s="175" t="s">
        <v>555</v>
      </c>
    </row>
    <row r="88" spans="1:422" s="11" customFormat="1" ht="15.75" x14ac:dyDescent="0.2">
      <c r="A88" s="86">
        <v>480</v>
      </c>
      <c r="B88" s="18" t="s">
        <v>121</v>
      </c>
      <c r="C88" s="82" t="s">
        <v>11</v>
      </c>
      <c r="D88" s="57" t="s">
        <v>5</v>
      </c>
      <c r="E88" s="58"/>
      <c r="F88" s="58" t="s">
        <v>305</v>
      </c>
      <c r="G88" s="59" t="s">
        <v>306</v>
      </c>
      <c r="H88" s="68" t="s">
        <v>3</v>
      </c>
      <c r="I88" s="61" t="s">
        <v>256</v>
      </c>
      <c r="J88" s="62" t="s">
        <v>11</v>
      </c>
      <c r="K88" s="63"/>
      <c r="L88" s="71"/>
      <c r="M88" s="87"/>
      <c r="N88" s="39"/>
      <c r="O88" s="39"/>
      <c r="P88" s="63"/>
      <c r="Q88" s="65" t="s">
        <v>5</v>
      </c>
      <c r="R88" s="62"/>
      <c r="S88" s="39"/>
      <c r="T88" s="36">
        <v>93</v>
      </c>
      <c r="U88" s="39"/>
      <c r="V88" s="36">
        <v>94</v>
      </c>
      <c r="W88" s="39">
        <v>95</v>
      </c>
      <c r="X88" s="39"/>
      <c r="Y88" s="71" t="s">
        <v>5</v>
      </c>
      <c r="Z88" s="67" t="s">
        <v>303</v>
      </c>
      <c r="AA88" s="91" t="s">
        <v>290</v>
      </c>
      <c r="AB88" s="40" t="s">
        <v>472</v>
      </c>
      <c r="AC88" s="178" t="s">
        <v>468</v>
      </c>
      <c r="AD88" s="38"/>
    </row>
    <row r="89" spans="1:422" ht="15.75" x14ac:dyDescent="0.2">
      <c r="A89" s="86">
        <v>492</v>
      </c>
      <c r="B89" s="18" t="s">
        <v>523</v>
      </c>
      <c r="C89" s="82" t="s">
        <v>11</v>
      </c>
      <c r="D89" s="57" t="s">
        <v>5</v>
      </c>
      <c r="E89" s="58"/>
      <c r="F89" s="58" t="s">
        <v>305</v>
      </c>
      <c r="G89" s="59" t="s">
        <v>306</v>
      </c>
      <c r="H89" s="68" t="s">
        <v>3</v>
      </c>
      <c r="I89" s="61" t="s">
        <v>256</v>
      </c>
      <c r="J89" s="62" t="s">
        <v>11</v>
      </c>
      <c r="K89" s="63"/>
      <c r="L89" s="71"/>
      <c r="M89" s="87"/>
      <c r="N89" s="39"/>
      <c r="O89" s="39"/>
      <c r="P89" s="63"/>
      <c r="Q89" s="65" t="s">
        <v>5</v>
      </c>
      <c r="R89" s="62"/>
      <c r="S89" s="39"/>
      <c r="T89" s="36">
        <v>93</v>
      </c>
      <c r="U89" s="39"/>
      <c r="V89" s="36">
        <v>94</v>
      </c>
      <c r="W89" s="39">
        <v>95</v>
      </c>
      <c r="X89" s="39"/>
      <c r="Y89" s="71" t="s">
        <v>5</v>
      </c>
      <c r="Z89" s="67" t="s">
        <v>303</v>
      </c>
      <c r="AA89" s="91"/>
      <c r="AB89" s="40" t="s">
        <v>508</v>
      </c>
      <c r="AC89" s="178" t="s">
        <v>471</v>
      </c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/>
      <c r="KU89" s="11"/>
      <c r="KV89" s="11"/>
      <c r="KW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/>
      <c r="MC89" s="11"/>
      <c r="MD89" s="11"/>
      <c r="ME89" s="11"/>
      <c r="MF89" s="11"/>
      <c r="MG89" s="11"/>
      <c r="MH89" s="11"/>
      <c r="MI89" s="11"/>
      <c r="MJ89" s="11"/>
      <c r="MK89" s="11"/>
      <c r="ML89" s="11"/>
      <c r="MM89" s="11"/>
      <c r="MN89" s="11"/>
      <c r="MO89" s="11"/>
      <c r="MP89" s="11"/>
      <c r="MQ89" s="11"/>
      <c r="MR89" s="11"/>
      <c r="MS89" s="11"/>
      <c r="MT89" s="11"/>
      <c r="MU89" s="11"/>
      <c r="MV89" s="11"/>
      <c r="MW89" s="11"/>
      <c r="MX89" s="11"/>
      <c r="MY89" s="11"/>
      <c r="MZ89" s="11"/>
      <c r="NA89" s="11"/>
      <c r="NB89" s="11"/>
      <c r="NC89" s="11"/>
      <c r="ND89" s="11"/>
      <c r="NE89" s="11"/>
      <c r="NF89" s="11"/>
      <c r="NG89" s="11"/>
      <c r="NH89" s="11"/>
      <c r="NI89" s="11"/>
      <c r="NJ89" s="11"/>
      <c r="NK89" s="11"/>
      <c r="NL89" s="11"/>
      <c r="NM89" s="11"/>
      <c r="NN89" s="11"/>
      <c r="NO89" s="11"/>
      <c r="NP89" s="11"/>
      <c r="NQ89" s="11"/>
      <c r="NR89" s="11"/>
      <c r="NS89" s="11"/>
      <c r="NT89" s="11"/>
      <c r="NU89" s="11"/>
      <c r="NV89" s="11"/>
      <c r="NW89" s="11"/>
      <c r="NX89" s="11"/>
      <c r="NY89" s="11"/>
      <c r="NZ89" s="11"/>
      <c r="OA89" s="11"/>
      <c r="OB89" s="11"/>
      <c r="OC89" s="11"/>
      <c r="OD89" s="11"/>
      <c r="OE89" s="11"/>
      <c r="OF89" s="11"/>
      <c r="OG89" s="11"/>
      <c r="OH89" s="11"/>
      <c r="OI89" s="11"/>
      <c r="OJ89" s="11"/>
      <c r="OK89" s="11"/>
      <c r="OL89" s="11"/>
      <c r="OM89" s="11"/>
      <c r="ON89" s="11"/>
      <c r="OO89" s="11"/>
      <c r="OP89" s="11"/>
      <c r="OQ89" s="11"/>
      <c r="OR89" s="11"/>
      <c r="OS89" s="11"/>
      <c r="OT89" s="11"/>
      <c r="OU89" s="11"/>
      <c r="OV89" s="11"/>
      <c r="OW89" s="11"/>
      <c r="OX89" s="11"/>
      <c r="OY89" s="11"/>
      <c r="OZ89" s="11"/>
      <c r="PA89" s="11"/>
      <c r="PB89" s="11"/>
      <c r="PC89" s="11"/>
      <c r="PD89" s="11"/>
      <c r="PE89" s="11"/>
      <c r="PF89" s="11"/>
    </row>
    <row r="90" spans="1:422" ht="19.5" customHeight="1" x14ac:dyDescent="0.2">
      <c r="A90" s="122" t="s">
        <v>8</v>
      </c>
      <c r="B90" s="123" t="s">
        <v>278</v>
      </c>
      <c r="C90" s="124"/>
      <c r="D90" s="125"/>
      <c r="E90" s="126"/>
      <c r="F90" s="126"/>
      <c r="G90" s="127"/>
      <c r="H90" s="128"/>
      <c r="I90" s="129"/>
      <c r="J90" s="130"/>
      <c r="K90" s="131"/>
      <c r="L90" s="139"/>
      <c r="M90" s="140"/>
      <c r="N90" s="133"/>
      <c r="O90" s="133"/>
      <c r="P90" s="131"/>
      <c r="Q90" s="134"/>
      <c r="R90" s="130"/>
      <c r="S90" s="133"/>
      <c r="T90" s="135"/>
      <c r="U90" s="133"/>
      <c r="V90" s="133"/>
      <c r="W90" s="133"/>
      <c r="X90" s="133"/>
      <c r="Y90" s="136"/>
      <c r="Z90" s="137"/>
      <c r="AA90" s="142"/>
      <c r="AB90" s="142"/>
      <c r="AC90" s="177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  <c r="MI90" s="11"/>
      <c r="MJ90" s="11"/>
      <c r="MK90" s="11"/>
      <c r="ML90" s="11"/>
      <c r="MM90" s="11"/>
      <c r="MN90" s="11"/>
      <c r="MO90" s="11"/>
      <c r="MP90" s="11"/>
      <c r="MQ90" s="11"/>
      <c r="MR90" s="11"/>
      <c r="MS90" s="11"/>
      <c r="MT90" s="11"/>
      <c r="MU90" s="11"/>
      <c r="MV90" s="11"/>
      <c r="MW90" s="11"/>
      <c r="MX90" s="11"/>
      <c r="MY90" s="11"/>
      <c r="MZ90" s="11"/>
      <c r="NA90" s="11"/>
      <c r="NB90" s="11"/>
      <c r="NC90" s="11"/>
      <c r="ND90" s="11"/>
      <c r="NE90" s="11"/>
      <c r="NF90" s="11"/>
      <c r="NG90" s="11"/>
      <c r="NH90" s="11"/>
      <c r="NI90" s="11"/>
      <c r="NJ90" s="11"/>
      <c r="NK90" s="11"/>
      <c r="NL90" s="11"/>
      <c r="NM90" s="11"/>
      <c r="NN90" s="11"/>
      <c r="NO90" s="11"/>
      <c r="NP90" s="11"/>
      <c r="NQ90" s="11"/>
      <c r="NR90" s="11"/>
      <c r="NS90" s="11"/>
      <c r="NT90" s="11"/>
      <c r="NU90" s="11"/>
      <c r="NV90" s="11"/>
      <c r="NW90" s="11"/>
      <c r="NX90" s="11"/>
      <c r="NY90" s="11"/>
      <c r="NZ90" s="11"/>
      <c r="OA90" s="11"/>
      <c r="OB90" s="11"/>
      <c r="OC90" s="11"/>
      <c r="OD90" s="11"/>
      <c r="OE90" s="11"/>
      <c r="OF90" s="11"/>
      <c r="OG90" s="11"/>
      <c r="OH90" s="11"/>
      <c r="OI90" s="11"/>
      <c r="OJ90" s="11"/>
      <c r="OK90" s="11"/>
      <c r="OL90" s="11"/>
      <c r="OM90" s="11"/>
      <c r="ON90" s="11"/>
      <c r="OO90" s="11"/>
      <c r="OP90" s="11"/>
      <c r="OQ90" s="11"/>
      <c r="OR90" s="11"/>
      <c r="OS90" s="11"/>
      <c r="OT90" s="11"/>
      <c r="OU90" s="11"/>
      <c r="OV90" s="11"/>
      <c r="OW90" s="11"/>
      <c r="OX90" s="11"/>
      <c r="OY90" s="11"/>
      <c r="OZ90" s="11"/>
      <c r="PA90" s="11"/>
      <c r="PB90" s="11"/>
      <c r="PC90" s="11"/>
      <c r="PD90" s="11"/>
      <c r="PE90" s="11"/>
      <c r="PF90" s="11"/>
    </row>
    <row r="91" spans="1:422" ht="18" x14ac:dyDescent="0.2">
      <c r="A91" s="86">
        <v>912</v>
      </c>
      <c r="B91" s="18" t="s">
        <v>241</v>
      </c>
      <c r="C91" s="82" t="s">
        <v>9</v>
      </c>
      <c r="D91" s="57" t="s">
        <v>5</v>
      </c>
      <c r="E91" s="58" t="s">
        <v>255</v>
      </c>
      <c r="F91" s="58" t="s">
        <v>305</v>
      </c>
      <c r="G91" s="59" t="s">
        <v>306</v>
      </c>
      <c r="H91" s="60">
        <v>4</v>
      </c>
      <c r="I91" s="61" t="s">
        <v>299</v>
      </c>
      <c r="J91" s="62"/>
      <c r="K91" s="63"/>
      <c r="L91" s="71"/>
      <c r="M91" s="87"/>
      <c r="N91" s="39" t="s">
        <v>374</v>
      </c>
      <c r="O91" s="39" t="s">
        <v>516</v>
      </c>
      <c r="P91" s="63"/>
      <c r="Q91" s="65"/>
      <c r="R91" s="62"/>
      <c r="S91" s="39"/>
      <c r="T91" s="36"/>
      <c r="U91" s="39"/>
      <c r="V91" s="36">
        <v>94</v>
      </c>
      <c r="W91" s="39"/>
      <c r="X91" s="39"/>
      <c r="Y91" s="71" t="s">
        <v>5</v>
      </c>
      <c r="Z91" s="67" t="s">
        <v>303</v>
      </c>
      <c r="AA91" s="92"/>
      <c r="AB91" s="41" t="s">
        <v>493</v>
      </c>
      <c r="AC91" s="175" t="s">
        <v>535</v>
      </c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  <c r="MI91" s="11"/>
      <c r="MJ91" s="11"/>
      <c r="MK91" s="11"/>
      <c r="ML91" s="11"/>
      <c r="MM91" s="11"/>
      <c r="MN91" s="11"/>
      <c r="MO91" s="11"/>
      <c r="MP91" s="11"/>
      <c r="MQ91" s="11"/>
      <c r="MR91" s="11"/>
      <c r="MS91" s="11"/>
      <c r="MT91" s="11"/>
      <c r="MU91" s="11"/>
      <c r="MV91" s="11"/>
      <c r="MW91" s="11"/>
      <c r="MX91" s="11"/>
      <c r="MY91" s="11"/>
      <c r="MZ91" s="11"/>
      <c r="NA91" s="11"/>
      <c r="NB91" s="11"/>
      <c r="NC91" s="11"/>
      <c r="ND91" s="11"/>
      <c r="NE91" s="11"/>
      <c r="NF91" s="11"/>
      <c r="NG91" s="11"/>
      <c r="NH91" s="11"/>
      <c r="NI91" s="11"/>
      <c r="NJ91" s="11"/>
      <c r="NK91" s="11"/>
      <c r="NL91" s="11"/>
      <c r="NM91" s="11"/>
      <c r="NN91" s="11"/>
      <c r="NO91" s="11"/>
      <c r="NP91" s="11"/>
      <c r="NQ91" s="11"/>
      <c r="NR91" s="11"/>
      <c r="NS91" s="11"/>
      <c r="NT91" s="11"/>
      <c r="NU91" s="11"/>
      <c r="NV91" s="11"/>
      <c r="NW91" s="11"/>
      <c r="NX91" s="11"/>
      <c r="NY91" s="11"/>
      <c r="NZ91" s="11"/>
      <c r="OA91" s="11"/>
      <c r="OB91" s="11"/>
      <c r="OC91" s="11"/>
      <c r="OD91" s="11"/>
      <c r="OE91" s="11"/>
      <c r="OF91" s="11"/>
      <c r="OG91" s="11"/>
      <c r="OH91" s="11"/>
      <c r="OI91" s="11"/>
      <c r="OJ91" s="11"/>
      <c r="OK91" s="11"/>
      <c r="OL91" s="11"/>
      <c r="OM91" s="11"/>
      <c r="ON91" s="11"/>
      <c r="OO91" s="11"/>
      <c r="OP91" s="11"/>
      <c r="OQ91" s="11"/>
      <c r="OR91" s="11"/>
      <c r="OS91" s="11"/>
      <c r="OT91" s="11"/>
      <c r="OU91" s="11"/>
      <c r="OV91" s="11"/>
      <c r="OW91" s="11"/>
      <c r="OX91" s="11"/>
      <c r="OY91" s="11"/>
      <c r="OZ91" s="11"/>
      <c r="PA91" s="11"/>
      <c r="PB91" s="11"/>
      <c r="PC91" s="11"/>
      <c r="PD91" s="11"/>
      <c r="PE91" s="11"/>
      <c r="PF91" s="11"/>
    </row>
    <row r="92" spans="1:422" ht="15.75" x14ac:dyDescent="0.2">
      <c r="A92" s="86">
        <v>914</v>
      </c>
      <c r="B92" s="18" t="s">
        <v>242</v>
      </c>
      <c r="C92" s="82" t="s">
        <v>9</v>
      </c>
      <c r="D92" s="57" t="s">
        <v>5</v>
      </c>
      <c r="E92" s="58" t="s">
        <v>255</v>
      </c>
      <c r="F92" s="58" t="s">
        <v>305</v>
      </c>
      <c r="G92" s="59" t="s">
        <v>306</v>
      </c>
      <c r="H92" s="60">
        <v>4</v>
      </c>
      <c r="I92" s="61" t="s">
        <v>299</v>
      </c>
      <c r="J92" s="62"/>
      <c r="K92" s="63"/>
      <c r="L92" s="71"/>
      <c r="M92" s="87" t="s">
        <v>5</v>
      </c>
      <c r="N92" s="39" t="s">
        <v>373</v>
      </c>
      <c r="O92" s="39"/>
      <c r="P92" s="63"/>
      <c r="Q92" s="65"/>
      <c r="R92" s="62"/>
      <c r="S92" s="39"/>
      <c r="T92" s="36"/>
      <c r="U92" s="39"/>
      <c r="V92" s="36">
        <v>94</v>
      </c>
      <c r="W92" s="39"/>
      <c r="X92" s="39"/>
      <c r="Y92" s="71" t="s">
        <v>5</v>
      </c>
      <c r="Z92" s="67"/>
      <c r="AA92" s="92"/>
      <c r="AB92" s="92"/>
      <c r="AC92" s="179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  <c r="MI92" s="11"/>
      <c r="MJ92" s="11"/>
      <c r="MK92" s="11"/>
      <c r="ML92" s="11"/>
      <c r="MM92" s="11"/>
      <c r="MN92" s="11"/>
      <c r="MO92" s="11"/>
      <c r="MP92" s="11"/>
      <c r="MQ92" s="11"/>
      <c r="MR92" s="11"/>
      <c r="MS92" s="11"/>
      <c r="MT92" s="11"/>
      <c r="MU92" s="11"/>
      <c r="MV92" s="11"/>
      <c r="MW92" s="11"/>
      <c r="MX92" s="11"/>
      <c r="MY92" s="11"/>
      <c r="MZ92" s="11"/>
      <c r="NA92" s="11"/>
      <c r="NB92" s="11"/>
      <c r="NC92" s="11"/>
      <c r="ND92" s="11"/>
      <c r="NE92" s="11"/>
      <c r="NF92" s="11"/>
      <c r="NG92" s="11"/>
      <c r="NH92" s="11"/>
      <c r="NI92" s="11"/>
      <c r="NJ92" s="11"/>
      <c r="NK92" s="11"/>
      <c r="NL92" s="11"/>
      <c r="NM92" s="11"/>
      <c r="NN92" s="11"/>
      <c r="NO92" s="11"/>
      <c r="NP92" s="11"/>
      <c r="NQ92" s="11"/>
      <c r="NR92" s="11"/>
      <c r="NS92" s="11"/>
      <c r="NT92" s="11"/>
      <c r="NU92" s="11"/>
      <c r="NV92" s="11"/>
      <c r="NW92" s="11"/>
      <c r="NX92" s="11"/>
      <c r="NY92" s="11"/>
      <c r="NZ92" s="11"/>
      <c r="OA92" s="11"/>
      <c r="OB92" s="11"/>
      <c r="OC92" s="11"/>
      <c r="OD92" s="11"/>
      <c r="OE92" s="11"/>
      <c r="OF92" s="11"/>
      <c r="OG92" s="11"/>
      <c r="OH92" s="11"/>
      <c r="OI92" s="11"/>
      <c r="OJ92" s="11"/>
      <c r="OK92" s="11"/>
      <c r="OL92" s="11"/>
      <c r="OM92" s="11"/>
      <c r="ON92" s="11"/>
      <c r="OO92" s="11"/>
      <c r="OP92" s="11"/>
      <c r="OQ92" s="11"/>
      <c r="OR92" s="11"/>
      <c r="OS92" s="11"/>
      <c r="OT92" s="11"/>
      <c r="OU92" s="11"/>
      <c r="OV92" s="11"/>
      <c r="OW92" s="11"/>
      <c r="OX92" s="11"/>
      <c r="OY92" s="11"/>
      <c r="OZ92" s="11"/>
      <c r="PA92" s="11"/>
      <c r="PB92" s="11"/>
      <c r="PC92" s="11"/>
      <c r="PD92" s="11"/>
      <c r="PE92" s="11"/>
      <c r="PF92" s="11"/>
    </row>
    <row r="93" spans="1:422" ht="15.75" x14ac:dyDescent="0.2">
      <c r="A93" s="89">
        <v>917</v>
      </c>
      <c r="B93" s="18" t="s">
        <v>342</v>
      </c>
      <c r="C93" s="82" t="s">
        <v>9</v>
      </c>
      <c r="D93" s="57" t="s">
        <v>5</v>
      </c>
      <c r="E93" s="58" t="s">
        <v>255</v>
      </c>
      <c r="F93" s="58" t="s">
        <v>305</v>
      </c>
      <c r="G93" s="59" t="s">
        <v>306</v>
      </c>
      <c r="H93" s="60">
        <v>4</v>
      </c>
      <c r="I93" s="61" t="s">
        <v>299</v>
      </c>
      <c r="J93" s="62"/>
      <c r="K93" s="63"/>
      <c r="L93" s="71"/>
      <c r="M93" s="87" t="s">
        <v>5</v>
      </c>
      <c r="N93" s="39"/>
      <c r="O93" s="39"/>
      <c r="P93" s="63"/>
      <c r="Q93" s="65"/>
      <c r="R93" s="62"/>
      <c r="S93" s="39"/>
      <c r="T93" s="36"/>
      <c r="U93" s="39"/>
      <c r="V93" s="36">
        <v>94</v>
      </c>
      <c r="W93" s="39"/>
      <c r="X93" s="39" t="s">
        <v>328</v>
      </c>
      <c r="Y93" s="71" t="s">
        <v>5</v>
      </c>
      <c r="Z93" s="67" t="s">
        <v>303</v>
      </c>
      <c r="AA93" s="92"/>
      <c r="AB93" s="41" t="s">
        <v>489</v>
      </c>
      <c r="AC93" s="43" t="s">
        <v>536</v>
      </c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  <c r="MI93" s="11"/>
      <c r="MJ93" s="11"/>
      <c r="MK93" s="11"/>
      <c r="ML93" s="11"/>
      <c r="MM93" s="11"/>
      <c r="MN93" s="11"/>
      <c r="MO93" s="11"/>
      <c r="MP93" s="11"/>
      <c r="MQ93" s="11"/>
      <c r="MR93" s="11"/>
      <c r="MS93" s="11"/>
      <c r="MT93" s="11"/>
      <c r="MU93" s="11"/>
      <c r="MV93" s="11"/>
      <c r="MW93" s="11"/>
      <c r="MX93" s="11"/>
      <c r="MY93" s="11"/>
      <c r="MZ93" s="11"/>
      <c r="NA93" s="11"/>
      <c r="NB93" s="11"/>
      <c r="NC93" s="11"/>
      <c r="ND93" s="11"/>
      <c r="NE93" s="11"/>
      <c r="NF93" s="11"/>
      <c r="NG93" s="11"/>
      <c r="NH93" s="11"/>
      <c r="NI93" s="11"/>
      <c r="NJ93" s="11"/>
      <c r="NK93" s="11"/>
      <c r="NL93" s="11"/>
      <c r="NM93" s="11"/>
      <c r="NN93" s="11"/>
      <c r="NO93" s="11"/>
      <c r="NP93" s="11"/>
      <c r="NQ93" s="11"/>
      <c r="NR93" s="11"/>
      <c r="NS93" s="11"/>
      <c r="NT93" s="11"/>
      <c r="NU93" s="11"/>
      <c r="NV93" s="11"/>
      <c r="NW93" s="11"/>
      <c r="NX93" s="11"/>
      <c r="NY93" s="11"/>
      <c r="NZ93" s="11"/>
      <c r="OA93" s="11"/>
      <c r="OB93" s="11"/>
      <c r="OC93" s="11"/>
      <c r="OD93" s="11"/>
      <c r="OE93" s="11"/>
      <c r="OF93" s="11"/>
      <c r="OG93" s="11"/>
      <c r="OH93" s="11"/>
      <c r="OI93" s="11"/>
      <c r="OJ93" s="11"/>
      <c r="OK93" s="11"/>
      <c r="OL93" s="11"/>
      <c r="OM93" s="11"/>
      <c r="ON93" s="11"/>
      <c r="OO93" s="11"/>
      <c r="OP93" s="11"/>
      <c r="OQ93" s="11"/>
      <c r="OR93" s="11"/>
      <c r="OS93" s="11"/>
      <c r="OT93" s="11"/>
      <c r="OU93" s="11"/>
      <c r="OV93" s="11"/>
      <c r="OW93" s="11"/>
      <c r="OX93" s="11"/>
      <c r="OY93" s="11"/>
      <c r="OZ93" s="11"/>
      <c r="PA93" s="11"/>
      <c r="PB93" s="11"/>
      <c r="PC93" s="11"/>
      <c r="PD93" s="11"/>
      <c r="PE93" s="11"/>
      <c r="PF93" s="11"/>
    </row>
    <row r="94" spans="1:422" ht="18.75" customHeight="1" x14ac:dyDescent="0.2">
      <c r="A94" s="122" t="s">
        <v>8</v>
      </c>
      <c r="B94" s="123" t="s">
        <v>122</v>
      </c>
      <c r="C94" s="124"/>
      <c r="D94" s="125"/>
      <c r="E94" s="126"/>
      <c r="F94" s="126"/>
      <c r="G94" s="127"/>
      <c r="H94" s="128"/>
      <c r="I94" s="129"/>
      <c r="J94" s="130"/>
      <c r="K94" s="131"/>
      <c r="L94" s="139"/>
      <c r="M94" s="140"/>
      <c r="N94" s="133"/>
      <c r="O94" s="133"/>
      <c r="P94" s="131"/>
      <c r="Q94" s="134"/>
      <c r="R94" s="130"/>
      <c r="S94" s="133"/>
      <c r="T94" s="135"/>
      <c r="U94" s="133"/>
      <c r="V94" s="135"/>
      <c r="W94" s="133"/>
      <c r="X94" s="133"/>
      <c r="Y94" s="136"/>
      <c r="Z94" s="137"/>
      <c r="AA94" s="142"/>
      <c r="AB94" s="142"/>
      <c r="AC94" s="177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/>
      <c r="KN94" s="11"/>
      <c r="KO94" s="11"/>
      <c r="KP94" s="11"/>
      <c r="KQ94" s="11"/>
      <c r="KR94" s="11"/>
      <c r="KS94" s="11"/>
      <c r="KT94" s="11"/>
      <c r="KU94" s="11"/>
      <c r="KV94" s="11"/>
      <c r="KW94" s="11"/>
      <c r="KX94" s="11"/>
      <c r="KY94" s="11"/>
      <c r="KZ94" s="11"/>
      <c r="LA94" s="11"/>
      <c r="LB94" s="11"/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  <c r="LQ94" s="11"/>
      <c r="LR94" s="11"/>
      <c r="LS94" s="11"/>
      <c r="LT94" s="11"/>
      <c r="LU94" s="11"/>
      <c r="LV94" s="11"/>
      <c r="LW94" s="11"/>
      <c r="LX94" s="11"/>
      <c r="LY94" s="11"/>
      <c r="LZ94" s="11"/>
      <c r="MA94" s="11"/>
      <c r="MB94" s="11"/>
      <c r="MC94" s="11"/>
      <c r="MD94" s="11"/>
      <c r="ME94" s="11"/>
      <c r="MF94" s="11"/>
      <c r="MG94" s="11"/>
      <c r="MH94" s="11"/>
      <c r="MI94" s="11"/>
      <c r="MJ94" s="11"/>
      <c r="MK94" s="11"/>
      <c r="ML94" s="11"/>
      <c r="MM94" s="11"/>
      <c r="MN94" s="11"/>
      <c r="MO94" s="11"/>
      <c r="MP94" s="11"/>
      <c r="MQ94" s="11"/>
      <c r="MR94" s="11"/>
      <c r="MS94" s="11"/>
      <c r="MT94" s="11"/>
      <c r="MU94" s="11"/>
      <c r="MV94" s="11"/>
      <c r="MW94" s="11"/>
      <c r="MX94" s="11"/>
      <c r="MY94" s="11"/>
      <c r="MZ94" s="11"/>
      <c r="NA94" s="11"/>
      <c r="NB94" s="11"/>
      <c r="NC94" s="11"/>
      <c r="ND94" s="11"/>
      <c r="NE94" s="11"/>
      <c r="NF94" s="11"/>
      <c r="NG94" s="11"/>
      <c r="NH94" s="11"/>
      <c r="NI94" s="11"/>
      <c r="NJ94" s="11"/>
      <c r="NK94" s="11"/>
      <c r="NL94" s="11"/>
      <c r="NM94" s="11"/>
      <c r="NN94" s="11"/>
      <c r="NO94" s="11"/>
      <c r="NP94" s="11"/>
      <c r="NQ94" s="11"/>
      <c r="NR94" s="11"/>
      <c r="NS94" s="11"/>
      <c r="NT94" s="11"/>
      <c r="NU94" s="11"/>
      <c r="NV94" s="11"/>
      <c r="NW94" s="11"/>
      <c r="NX94" s="11"/>
      <c r="NY94" s="11"/>
      <c r="NZ94" s="11"/>
      <c r="OA94" s="11"/>
      <c r="OB94" s="11"/>
      <c r="OC94" s="11"/>
      <c r="OD94" s="11"/>
      <c r="OE94" s="11"/>
      <c r="OF94" s="11"/>
      <c r="OG94" s="11"/>
      <c r="OH94" s="11"/>
      <c r="OI94" s="11"/>
      <c r="OJ94" s="11"/>
      <c r="OK94" s="11"/>
      <c r="OL94" s="11"/>
      <c r="OM94" s="11"/>
      <c r="ON94" s="11"/>
      <c r="OO94" s="11"/>
      <c r="OP94" s="11"/>
      <c r="OQ94" s="11"/>
      <c r="OR94" s="11"/>
      <c r="OS94" s="11"/>
      <c r="OT94" s="11"/>
      <c r="OU94" s="11"/>
      <c r="OV94" s="11"/>
      <c r="OW94" s="11"/>
      <c r="OX94" s="11"/>
      <c r="OY94" s="11"/>
      <c r="OZ94" s="11"/>
      <c r="PA94" s="11"/>
      <c r="PB94" s="11"/>
      <c r="PC94" s="11"/>
      <c r="PD94" s="11"/>
      <c r="PE94" s="11"/>
      <c r="PF94" s="11"/>
    </row>
    <row r="95" spans="1:422" ht="56.25" x14ac:dyDescent="0.2">
      <c r="A95" s="86">
        <v>564</v>
      </c>
      <c r="B95" s="18" t="s">
        <v>350</v>
      </c>
      <c r="C95" s="82" t="s">
        <v>7</v>
      </c>
      <c r="D95" s="57" t="s">
        <v>5</v>
      </c>
      <c r="E95" s="58"/>
      <c r="F95" s="58"/>
      <c r="G95" s="59"/>
      <c r="H95" s="68" t="s">
        <v>3</v>
      </c>
      <c r="I95" s="61" t="s">
        <v>256</v>
      </c>
      <c r="J95" s="62"/>
      <c r="K95" s="63"/>
      <c r="L95" s="71"/>
      <c r="M95" s="87"/>
      <c r="N95" s="39"/>
      <c r="O95" s="39"/>
      <c r="P95" s="63"/>
      <c r="Q95" s="65"/>
      <c r="R95" s="62"/>
      <c r="S95" s="39"/>
      <c r="T95" s="36"/>
      <c r="U95" s="39"/>
      <c r="V95" s="36"/>
      <c r="W95" s="39"/>
      <c r="X95" s="39"/>
      <c r="Y95" s="66"/>
      <c r="Z95" s="67"/>
      <c r="AA95" s="92"/>
      <c r="AB95" s="92"/>
      <c r="AC95" s="179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  <c r="MI95" s="11"/>
      <c r="MJ95" s="11"/>
      <c r="MK95" s="11"/>
      <c r="ML95" s="11"/>
      <c r="MM95" s="11"/>
      <c r="MN95" s="11"/>
      <c r="MO95" s="11"/>
      <c r="MP95" s="11"/>
      <c r="MQ95" s="11"/>
      <c r="MR95" s="11"/>
      <c r="MS95" s="11"/>
      <c r="MT95" s="11"/>
      <c r="MU95" s="11"/>
      <c r="MV95" s="11"/>
      <c r="MW95" s="11"/>
      <c r="MX95" s="11"/>
      <c r="MY95" s="11"/>
      <c r="MZ95" s="11"/>
      <c r="NA95" s="11"/>
      <c r="NB95" s="11"/>
      <c r="NC95" s="11"/>
      <c r="ND95" s="11"/>
      <c r="NE95" s="11"/>
      <c r="NF95" s="11"/>
      <c r="NG95" s="11"/>
      <c r="NH95" s="11"/>
      <c r="NI95" s="11"/>
      <c r="NJ95" s="11"/>
      <c r="NK95" s="11"/>
      <c r="NL95" s="11"/>
      <c r="NM95" s="11"/>
      <c r="NN95" s="11"/>
      <c r="NO95" s="11"/>
      <c r="NP95" s="11"/>
      <c r="NQ95" s="11"/>
      <c r="NR95" s="11"/>
      <c r="NS95" s="11"/>
      <c r="NT95" s="11"/>
      <c r="NU95" s="11"/>
      <c r="NV95" s="11"/>
      <c r="NW95" s="11"/>
      <c r="NX95" s="11"/>
      <c r="NY95" s="11"/>
      <c r="NZ95" s="11"/>
      <c r="OA95" s="11"/>
      <c r="OB95" s="11"/>
      <c r="OC95" s="11"/>
      <c r="OD95" s="11"/>
      <c r="OE95" s="11"/>
      <c r="OF95" s="11"/>
      <c r="OG95" s="11"/>
      <c r="OH95" s="11"/>
      <c r="OI95" s="11"/>
      <c r="OJ95" s="11"/>
      <c r="OK95" s="11"/>
      <c r="OL95" s="11"/>
      <c r="OM95" s="11"/>
      <c r="ON95" s="11"/>
      <c r="OO95" s="11"/>
      <c r="OP95" s="11"/>
      <c r="OQ95" s="11"/>
      <c r="OR95" s="11"/>
      <c r="OS95" s="11"/>
      <c r="OT95" s="11"/>
      <c r="OU95" s="11"/>
      <c r="OV95" s="11"/>
      <c r="OW95" s="11"/>
      <c r="OX95" s="11"/>
      <c r="OY95" s="11"/>
      <c r="OZ95" s="11"/>
      <c r="PA95" s="11"/>
      <c r="PB95" s="11"/>
      <c r="PC95" s="11"/>
      <c r="PD95" s="11"/>
      <c r="PE95" s="11"/>
      <c r="PF95" s="11"/>
    </row>
    <row r="96" spans="1:422" s="12" customFormat="1" ht="33.75" x14ac:dyDescent="0.2">
      <c r="A96" s="17" t="s">
        <v>565</v>
      </c>
      <c r="B96" s="154" t="s">
        <v>566</v>
      </c>
      <c r="C96" s="21" t="s">
        <v>7</v>
      </c>
      <c r="D96" s="22" t="s">
        <v>5</v>
      </c>
      <c r="E96" s="25"/>
      <c r="F96" s="25"/>
      <c r="G96" s="24"/>
      <c r="H96" s="30" t="s">
        <v>3</v>
      </c>
      <c r="I96" s="13" t="s">
        <v>256</v>
      </c>
      <c r="J96" s="6"/>
      <c r="K96" s="14"/>
      <c r="L96" s="26"/>
      <c r="M96" s="27"/>
      <c r="N96" s="15"/>
      <c r="O96" s="15"/>
      <c r="P96" s="14"/>
      <c r="Q96" s="28"/>
      <c r="R96" s="6"/>
      <c r="S96" s="15"/>
      <c r="T96" s="7"/>
      <c r="U96" s="15"/>
      <c r="V96" s="7"/>
      <c r="W96" s="15"/>
      <c r="X96" s="15"/>
      <c r="Y96" s="32"/>
      <c r="Z96" s="20"/>
      <c r="AA96" s="23"/>
      <c r="AB96" s="23"/>
      <c r="AC96" s="180"/>
      <c r="AD96" s="155"/>
      <c r="HE96" s="156"/>
      <c r="HF96" s="156"/>
      <c r="HG96" s="156"/>
      <c r="HH96" s="156"/>
      <c r="HI96" s="156"/>
      <c r="HJ96" s="156"/>
      <c r="HK96" s="156"/>
      <c r="HL96" s="156"/>
      <c r="HM96" s="156"/>
      <c r="HN96" s="156"/>
      <c r="HO96" s="156"/>
      <c r="HP96" s="156"/>
      <c r="HQ96" s="156"/>
      <c r="HR96" s="156"/>
      <c r="HS96" s="156"/>
      <c r="HT96" s="156"/>
      <c r="HU96" s="156"/>
      <c r="HV96" s="156"/>
      <c r="HW96" s="156"/>
      <c r="HX96" s="156"/>
      <c r="HY96" s="156"/>
      <c r="HZ96" s="156"/>
      <c r="IA96" s="156"/>
      <c r="IB96" s="156"/>
      <c r="IC96" s="156"/>
      <c r="ID96" s="156"/>
      <c r="IE96" s="156"/>
      <c r="IF96" s="156"/>
      <c r="IG96" s="156"/>
      <c r="IH96" s="156"/>
      <c r="II96" s="156"/>
      <c r="IJ96" s="156"/>
      <c r="IK96" s="156"/>
      <c r="IL96" s="156"/>
      <c r="IM96" s="156"/>
      <c r="IN96" s="156"/>
      <c r="IO96" s="156"/>
      <c r="IP96" s="156"/>
      <c r="IQ96" s="156"/>
      <c r="IR96" s="156"/>
      <c r="IS96" s="156"/>
      <c r="IT96" s="156"/>
      <c r="IU96" s="156"/>
      <c r="IV96" s="156"/>
      <c r="IW96" s="156"/>
      <c r="IX96" s="156"/>
      <c r="IY96" s="156"/>
      <c r="IZ96" s="156"/>
      <c r="JA96" s="156"/>
      <c r="JB96" s="156"/>
      <c r="JC96" s="156"/>
      <c r="JD96" s="156"/>
      <c r="JE96" s="156"/>
      <c r="JF96" s="156"/>
      <c r="JG96" s="156"/>
      <c r="JH96" s="156"/>
      <c r="JI96" s="156"/>
      <c r="JJ96" s="156"/>
      <c r="JK96" s="156"/>
      <c r="JL96" s="156"/>
      <c r="JM96" s="156"/>
      <c r="JN96" s="156"/>
      <c r="JO96" s="156"/>
      <c r="JP96" s="156"/>
      <c r="JQ96" s="156"/>
      <c r="JR96" s="156"/>
      <c r="JS96" s="156"/>
      <c r="JT96" s="156"/>
      <c r="JU96" s="156"/>
      <c r="JV96" s="156"/>
      <c r="JW96" s="156"/>
      <c r="JX96" s="156"/>
      <c r="JY96" s="156"/>
      <c r="JZ96" s="156"/>
      <c r="KA96" s="156"/>
      <c r="KB96" s="156"/>
      <c r="KC96" s="156"/>
      <c r="KD96" s="156"/>
      <c r="KE96" s="156"/>
      <c r="KF96" s="156"/>
      <c r="KG96" s="156"/>
      <c r="KH96" s="156"/>
      <c r="KI96" s="156"/>
      <c r="KJ96" s="156"/>
      <c r="KK96" s="156"/>
      <c r="KL96" s="156"/>
      <c r="KM96" s="156"/>
      <c r="KN96" s="156"/>
      <c r="KO96" s="156"/>
      <c r="KP96" s="156"/>
      <c r="KQ96" s="156"/>
      <c r="KR96" s="156"/>
      <c r="KS96" s="156"/>
      <c r="KT96" s="156"/>
      <c r="KU96" s="156"/>
      <c r="KV96" s="156"/>
      <c r="KW96" s="156"/>
      <c r="KX96" s="156"/>
      <c r="KY96" s="156"/>
      <c r="KZ96" s="156"/>
      <c r="LA96" s="156"/>
      <c r="LB96" s="156"/>
      <c r="LC96" s="156"/>
      <c r="LD96" s="156"/>
      <c r="LE96" s="156"/>
      <c r="LF96" s="156"/>
      <c r="LG96" s="156"/>
      <c r="LH96" s="156"/>
      <c r="LI96" s="156"/>
      <c r="LJ96" s="156"/>
      <c r="LK96" s="156"/>
      <c r="LL96" s="156"/>
      <c r="LM96" s="156"/>
      <c r="LN96" s="156"/>
      <c r="LO96" s="156"/>
      <c r="LP96" s="156"/>
      <c r="LQ96" s="156"/>
      <c r="LR96" s="156"/>
      <c r="LS96" s="156"/>
      <c r="LT96" s="156"/>
      <c r="LU96" s="156"/>
      <c r="LV96" s="156"/>
      <c r="LW96" s="156"/>
      <c r="LX96" s="156"/>
      <c r="LY96" s="156"/>
      <c r="LZ96" s="156"/>
      <c r="MA96" s="156"/>
      <c r="MB96" s="156"/>
      <c r="MC96" s="156"/>
      <c r="MD96" s="156"/>
      <c r="ME96" s="156"/>
      <c r="MF96" s="156"/>
      <c r="MG96" s="156"/>
      <c r="MH96" s="156"/>
      <c r="MI96" s="156"/>
      <c r="MJ96" s="156"/>
      <c r="MK96" s="156"/>
      <c r="ML96" s="156"/>
      <c r="MM96" s="156"/>
      <c r="MN96" s="156"/>
      <c r="MO96" s="156"/>
      <c r="MP96" s="156"/>
      <c r="MQ96" s="156"/>
      <c r="MR96" s="156"/>
      <c r="MS96" s="156"/>
      <c r="MT96" s="156"/>
      <c r="MU96" s="156"/>
      <c r="MV96" s="156"/>
      <c r="MW96" s="156"/>
      <c r="MX96" s="156"/>
      <c r="MY96" s="156"/>
      <c r="MZ96" s="156"/>
      <c r="NA96" s="156"/>
      <c r="NB96" s="156"/>
      <c r="NC96" s="156"/>
      <c r="ND96" s="156"/>
      <c r="NE96" s="156"/>
      <c r="NF96" s="156"/>
      <c r="NG96" s="156"/>
      <c r="NH96" s="156"/>
      <c r="NI96" s="156"/>
      <c r="NJ96" s="156"/>
      <c r="NK96" s="156"/>
      <c r="NL96" s="156"/>
      <c r="NM96" s="156"/>
      <c r="NN96" s="156"/>
      <c r="NO96" s="156"/>
      <c r="NP96" s="156"/>
      <c r="NQ96" s="156"/>
      <c r="NR96" s="156"/>
      <c r="NS96" s="156"/>
      <c r="NT96" s="156"/>
      <c r="NU96" s="156"/>
      <c r="NV96" s="156"/>
      <c r="NW96" s="156"/>
      <c r="NX96" s="156"/>
      <c r="NY96" s="156"/>
      <c r="NZ96" s="156"/>
      <c r="OA96" s="156"/>
      <c r="OB96" s="156"/>
      <c r="OC96" s="156"/>
      <c r="OD96" s="156"/>
      <c r="OE96" s="156"/>
      <c r="OF96" s="156"/>
      <c r="OG96" s="156"/>
      <c r="OH96" s="156"/>
      <c r="OI96" s="156"/>
      <c r="OJ96" s="156"/>
      <c r="OK96" s="156"/>
      <c r="OL96" s="156"/>
      <c r="OM96" s="156"/>
      <c r="ON96" s="156"/>
      <c r="OO96" s="156"/>
      <c r="OP96" s="156"/>
      <c r="OQ96" s="156"/>
      <c r="OR96" s="156"/>
      <c r="OS96" s="156"/>
      <c r="OT96" s="156"/>
      <c r="OU96" s="156"/>
      <c r="OV96" s="156"/>
      <c r="OW96" s="156"/>
      <c r="OX96" s="156"/>
      <c r="OY96" s="156"/>
      <c r="OZ96" s="156"/>
      <c r="PA96" s="156"/>
      <c r="PB96" s="156"/>
      <c r="PC96" s="156"/>
      <c r="PD96" s="156"/>
      <c r="PE96" s="156"/>
      <c r="PF96" s="156"/>
    </row>
    <row r="97" spans="1:422" ht="22.5" x14ac:dyDescent="0.2">
      <c r="A97" s="89">
        <v>584</v>
      </c>
      <c r="B97" s="18" t="s">
        <v>464</v>
      </c>
      <c r="C97" s="82" t="s">
        <v>7</v>
      </c>
      <c r="D97" s="57" t="s">
        <v>5</v>
      </c>
      <c r="E97" s="58"/>
      <c r="F97" s="58"/>
      <c r="G97" s="59"/>
      <c r="H97" s="68" t="s">
        <v>3</v>
      </c>
      <c r="I97" s="61" t="s">
        <v>256</v>
      </c>
      <c r="J97" s="62"/>
      <c r="K97" s="63"/>
      <c r="L97" s="71"/>
      <c r="M97" s="87"/>
      <c r="N97" s="39"/>
      <c r="O97" s="39"/>
      <c r="P97" s="63"/>
      <c r="Q97" s="65"/>
      <c r="R97" s="62"/>
      <c r="S97" s="39"/>
      <c r="T97" s="36"/>
      <c r="U97" s="39"/>
      <c r="V97" s="36"/>
      <c r="W97" s="39"/>
      <c r="X97" s="39"/>
      <c r="Y97" s="66"/>
      <c r="Z97" s="67"/>
      <c r="AA97" s="92"/>
      <c r="AB97" s="92"/>
      <c r="AC97" s="179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  <c r="MI97" s="11"/>
      <c r="MJ97" s="11"/>
      <c r="MK97" s="11"/>
      <c r="ML97" s="11"/>
      <c r="MM97" s="11"/>
      <c r="MN97" s="11"/>
      <c r="MO97" s="11"/>
      <c r="MP97" s="11"/>
      <c r="MQ97" s="11"/>
      <c r="MR97" s="11"/>
      <c r="MS97" s="11"/>
      <c r="MT97" s="11"/>
      <c r="MU97" s="11"/>
      <c r="MV97" s="11"/>
      <c r="MW97" s="11"/>
      <c r="MX97" s="11"/>
      <c r="MY97" s="11"/>
      <c r="MZ97" s="11"/>
      <c r="NA97" s="11"/>
      <c r="NB97" s="11"/>
      <c r="NC97" s="11"/>
      <c r="ND97" s="11"/>
      <c r="NE97" s="11"/>
      <c r="NF97" s="11"/>
      <c r="NG97" s="11"/>
      <c r="NH97" s="11"/>
      <c r="NI97" s="11"/>
      <c r="NJ97" s="11"/>
      <c r="NK97" s="11"/>
      <c r="NL97" s="11"/>
      <c r="NM97" s="11"/>
      <c r="NN97" s="11"/>
      <c r="NO97" s="11"/>
      <c r="NP97" s="11"/>
      <c r="NQ97" s="11"/>
      <c r="NR97" s="11"/>
      <c r="NS97" s="11"/>
      <c r="NT97" s="11"/>
      <c r="NU97" s="11"/>
      <c r="NV97" s="11"/>
      <c r="NW97" s="11"/>
      <c r="NX97" s="11"/>
      <c r="NY97" s="11"/>
      <c r="NZ97" s="11"/>
      <c r="OA97" s="11"/>
      <c r="OB97" s="11"/>
      <c r="OC97" s="11"/>
      <c r="OD97" s="11"/>
      <c r="OE97" s="11"/>
      <c r="OF97" s="11"/>
      <c r="OG97" s="11"/>
      <c r="OH97" s="11"/>
      <c r="OI97" s="11"/>
      <c r="OJ97" s="11"/>
      <c r="OK97" s="11"/>
      <c r="OL97" s="11"/>
      <c r="OM97" s="11"/>
      <c r="ON97" s="11"/>
      <c r="OO97" s="11"/>
      <c r="OP97" s="11"/>
      <c r="OQ97" s="11"/>
      <c r="OR97" s="11"/>
      <c r="OS97" s="11"/>
      <c r="OT97" s="11"/>
      <c r="OU97" s="11"/>
      <c r="OV97" s="11"/>
      <c r="OW97" s="11"/>
      <c r="OX97" s="11"/>
      <c r="OY97" s="11"/>
      <c r="OZ97" s="11"/>
      <c r="PA97" s="11"/>
      <c r="PB97" s="11"/>
      <c r="PC97" s="11"/>
      <c r="PD97" s="11"/>
      <c r="PE97" s="11"/>
      <c r="PF97" s="11"/>
    </row>
    <row r="98" spans="1:422" ht="22.5" x14ac:dyDescent="0.2">
      <c r="A98" s="89">
        <v>585</v>
      </c>
      <c r="B98" s="18" t="s">
        <v>465</v>
      </c>
      <c r="C98" s="82" t="s">
        <v>7</v>
      </c>
      <c r="D98" s="57" t="s">
        <v>5</v>
      </c>
      <c r="E98" s="58"/>
      <c r="F98" s="58"/>
      <c r="G98" s="59"/>
      <c r="H98" s="68" t="s">
        <v>3</v>
      </c>
      <c r="I98" s="61" t="s">
        <v>256</v>
      </c>
      <c r="J98" s="62"/>
      <c r="K98" s="63"/>
      <c r="L98" s="71"/>
      <c r="M98" s="87"/>
      <c r="N98" s="39"/>
      <c r="O98" s="39"/>
      <c r="P98" s="63"/>
      <c r="Q98" s="65"/>
      <c r="R98" s="62"/>
      <c r="S98" s="39"/>
      <c r="T98" s="36"/>
      <c r="U98" s="39"/>
      <c r="V98" s="36"/>
      <c r="W98" s="39"/>
      <c r="X98" s="39"/>
      <c r="Y98" s="66"/>
      <c r="Z98" s="67"/>
      <c r="AA98" s="92"/>
      <c r="AB98" s="92"/>
      <c r="AC98" s="179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/>
      <c r="MK98" s="11"/>
      <c r="ML98" s="11"/>
      <c r="MM98" s="11"/>
      <c r="MN98" s="11"/>
      <c r="MO98" s="11"/>
      <c r="MP98" s="11"/>
      <c r="MQ98" s="11"/>
      <c r="MR98" s="11"/>
      <c r="MS98" s="11"/>
      <c r="MT98" s="11"/>
      <c r="MU98" s="11"/>
      <c r="MV98" s="11"/>
      <c r="MW98" s="11"/>
      <c r="MX98" s="11"/>
      <c r="MY98" s="11"/>
      <c r="MZ98" s="11"/>
      <c r="NA98" s="11"/>
      <c r="NB98" s="11"/>
      <c r="NC98" s="11"/>
      <c r="ND98" s="11"/>
      <c r="NE98" s="11"/>
      <c r="NF98" s="11"/>
      <c r="NG98" s="11"/>
      <c r="NH98" s="11"/>
      <c r="NI98" s="11"/>
      <c r="NJ98" s="11"/>
      <c r="NK98" s="11"/>
      <c r="NL98" s="11"/>
      <c r="NM98" s="11"/>
      <c r="NN98" s="11"/>
      <c r="NO98" s="11"/>
      <c r="NP98" s="11"/>
      <c r="NQ98" s="11"/>
      <c r="NR98" s="11"/>
      <c r="NS98" s="11"/>
      <c r="NT98" s="11"/>
      <c r="NU98" s="11"/>
      <c r="NV98" s="11"/>
      <c r="NW98" s="11"/>
      <c r="NX98" s="11"/>
      <c r="NY98" s="11"/>
      <c r="NZ98" s="11"/>
      <c r="OA98" s="11"/>
      <c r="OB98" s="11"/>
      <c r="OC98" s="11"/>
      <c r="OD98" s="11"/>
      <c r="OE98" s="11"/>
      <c r="OF98" s="11"/>
      <c r="OG98" s="11"/>
      <c r="OH98" s="11"/>
      <c r="OI98" s="11"/>
      <c r="OJ98" s="11"/>
      <c r="OK98" s="11"/>
      <c r="OL98" s="11"/>
      <c r="OM98" s="11"/>
      <c r="ON98" s="11"/>
      <c r="OO98" s="11"/>
      <c r="OP98" s="11"/>
      <c r="OQ98" s="11"/>
      <c r="OR98" s="11"/>
      <c r="OS98" s="11"/>
      <c r="OT98" s="11"/>
      <c r="OU98" s="11"/>
      <c r="OV98" s="11"/>
      <c r="OW98" s="11"/>
      <c r="OX98" s="11"/>
      <c r="OY98" s="11"/>
      <c r="OZ98" s="11"/>
      <c r="PA98" s="11"/>
      <c r="PB98" s="11"/>
      <c r="PC98" s="11"/>
      <c r="PD98" s="11"/>
      <c r="PE98" s="11"/>
      <c r="PF98" s="11"/>
    </row>
    <row r="99" spans="1:422" ht="33.75" x14ac:dyDescent="0.2">
      <c r="A99" s="89">
        <v>586</v>
      </c>
      <c r="B99" s="18" t="s">
        <v>351</v>
      </c>
      <c r="C99" s="82" t="s">
        <v>7</v>
      </c>
      <c r="D99" s="57" t="s">
        <v>5</v>
      </c>
      <c r="E99" s="58" t="s">
        <v>255</v>
      </c>
      <c r="F99" s="58" t="s">
        <v>305</v>
      </c>
      <c r="G99" s="59" t="s">
        <v>306</v>
      </c>
      <c r="H99" s="68" t="s">
        <v>3</v>
      </c>
      <c r="I99" s="61" t="s">
        <v>256</v>
      </c>
      <c r="J99" s="62"/>
      <c r="K99" s="87" t="s">
        <v>5</v>
      </c>
      <c r="L99" s="71"/>
      <c r="M99" s="87"/>
      <c r="N99" s="39"/>
      <c r="O99" s="39"/>
      <c r="P99" s="63"/>
      <c r="Q99" s="65"/>
      <c r="R99" s="62"/>
      <c r="S99" s="39"/>
      <c r="T99" s="36">
        <v>93</v>
      </c>
      <c r="U99" s="39"/>
      <c r="V99" s="36">
        <v>94</v>
      </c>
      <c r="W99" s="39">
        <v>95</v>
      </c>
      <c r="X99" s="39"/>
      <c r="Y99" s="71" t="s">
        <v>5</v>
      </c>
      <c r="Z99" s="67" t="s">
        <v>303</v>
      </c>
      <c r="AA99" s="92"/>
      <c r="AB99" s="85" t="s">
        <v>473</v>
      </c>
      <c r="AC99" s="179" t="s">
        <v>474</v>
      </c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/>
      <c r="MK99" s="11"/>
      <c r="ML99" s="11"/>
      <c r="MM99" s="11"/>
      <c r="MN99" s="11"/>
      <c r="MO99" s="11"/>
      <c r="MP99" s="11"/>
      <c r="MQ99" s="11"/>
      <c r="MR99" s="11"/>
      <c r="MS99" s="11"/>
      <c r="MT99" s="11"/>
      <c r="MU99" s="11"/>
      <c r="MV99" s="11"/>
      <c r="MW99" s="11"/>
      <c r="MX99" s="11"/>
      <c r="MY99" s="11"/>
      <c r="MZ99" s="11"/>
      <c r="NA99" s="11"/>
      <c r="NB99" s="11"/>
      <c r="NC99" s="11"/>
      <c r="ND99" s="11"/>
      <c r="NE99" s="11"/>
      <c r="NF99" s="11"/>
      <c r="NG99" s="11"/>
      <c r="NH99" s="11"/>
      <c r="NI99" s="11"/>
      <c r="NJ99" s="11"/>
      <c r="NK99" s="11"/>
      <c r="NL99" s="11"/>
      <c r="NM99" s="11"/>
      <c r="NN99" s="11"/>
      <c r="NO99" s="11"/>
      <c r="NP99" s="11"/>
      <c r="NQ99" s="11"/>
      <c r="NR99" s="11"/>
      <c r="NS99" s="11"/>
      <c r="NT99" s="11"/>
      <c r="NU99" s="11"/>
      <c r="NV99" s="11"/>
      <c r="NW99" s="11"/>
      <c r="NX99" s="11"/>
      <c r="NY99" s="11"/>
      <c r="NZ99" s="11"/>
      <c r="OA99" s="11"/>
      <c r="OB99" s="11"/>
      <c r="OC99" s="11"/>
      <c r="OD99" s="11"/>
      <c r="OE99" s="11"/>
      <c r="OF99" s="11"/>
      <c r="OG99" s="11"/>
      <c r="OH99" s="11"/>
      <c r="OI99" s="11"/>
      <c r="OJ99" s="11"/>
      <c r="OK99" s="11"/>
      <c r="OL99" s="11"/>
      <c r="OM99" s="11"/>
      <c r="ON99" s="11"/>
      <c r="OO99" s="11"/>
      <c r="OP99" s="11"/>
      <c r="OQ99" s="11"/>
      <c r="OR99" s="11"/>
      <c r="OS99" s="11"/>
      <c r="OT99" s="11"/>
      <c r="OU99" s="11"/>
      <c r="OV99" s="11"/>
      <c r="OW99" s="11"/>
      <c r="OX99" s="11"/>
      <c r="OY99" s="11"/>
      <c r="OZ99" s="11"/>
      <c r="PA99" s="11"/>
      <c r="PB99" s="11"/>
      <c r="PC99" s="11"/>
      <c r="PD99" s="11"/>
      <c r="PE99" s="11"/>
      <c r="PF99" s="11"/>
    </row>
    <row r="100" spans="1:422" ht="18.75" customHeight="1" x14ac:dyDescent="0.2">
      <c r="A100" s="122" t="s">
        <v>8</v>
      </c>
      <c r="B100" s="123" t="s">
        <v>123</v>
      </c>
      <c r="C100" s="124"/>
      <c r="D100" s="125"/>
      <c r="E100" s="126"/>
      <c r="F100" s="126"/>
      <c r="G100" s="127"/>
      <c r="H100" s="128"/>
      <c r="I100" s="129"/>
      <c r="J100" s="130"/>
      <c r="K100" s="131"/>
      <c r="L100" s="139"/>
      <c r="M100" s="140"/>
      <c r="N100" s="133"/>
      <c r="O100" s="133"/>
      <c r="P100" s="131"/>
      <c r="Q100" s="134"/>
      <c r="R100" s="130"/>
      <c r="S100" s="133"/>
      <c r="T100" s="135"/>
      <c r="U100" s="133"/>
      <c r="V100" s="135"/>
      <c r="W100" s="133"/>
      <c r="X100" s="133"/>
      <c r="Y100" s="136"/>
      <c r="Z100" s="137"/>
      <c r="AA100" s="142"/>
      <c r="AB100" s="142"/>
      <c r="AC100" s="177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/>
      <c r="ML100" s="11"/>
      <c r="MM100" s="11"/>
      <c r="MN100" s="11"/>
      <c r="MO100" s="11"/>
      <c r="MP100" s="11"/>
      <c r="MQ100" s="11"/>
      <c r="MR100" s="11"/>
      <c r="MS100" s="11"/>
      <c r="MT100" s="11"/>
      <c r="MU100" s="11"/>
      <c r="MV100" s="11"/>
      <c r="MW100" s="11"/>
      <c r="MX100" s="11"/>
      <c r="MY100" s="11"/>
      <c r="MZ100" s="11"/>
      <c r="NA100" s="11"/>
      <c r="NB100" s="11"/>
      <c r="NC100" s="11"/>
      <c r="ND100" s="11"/>
      <c r="NE100" s="11"/>
      <c r="NF100" s="11"/>
      <c r="NG100" s="11"/>
      <c r="NH100" s="11"/>
      <c r="NI100" s="11"/>
      <c r="NJ100" s="11"/>
      <c r="NK100" s="11"/>
      <c r="NL100" s="11"/>
      <c r="NM100" s="11"/>
      <c r="NN100" s="11"/>
      <c r="NO100" s="11"/>
      <c r="NP100" s="11"/>
      <c r="NQ100" s="11"/>
      <c r="NR100" s="11"/>
      <c r="NS100" s="11"/>
      <c r="NT100" s="11"/>
      <c r="NU100" s="11"/>
      <c r="NV100" s="11"/>
      <c r="NW100" s="11"/>
      <c r="NX100" s="11"/>
      <c r="NY100" s="11"/>
      <c r="NZ100" s="11"/>
      <c r="OA100" s="11"/>
      <c r="OB100" s="11"/>
      <c r="OC100" s="11"/>
      <c r="OD100" s="11"/>
      <c r="OE100" s="11"/>
      <c r="OF100" s="11"/>
      <c r="OG100" s="11"/>
      <c r="OH100" s="11"/>
      <c r="OI100" s="11"/>
      <c r="OJ100" s="11"/>
      <c r="OK100" s="11"/>
      <c r="OL100" s="11"/>
      <c r="OM100" s="11"/>
      <c r="ON100" s="11"/>
      <c r="OO100" s="11"/>
      <c r="OP100" s="11"/>
      <c r="OQ100" s="11"/>
      <c r="OR100" s="11"/>
      <c r="OS100" s="11"/>
      <c r="OT100" s="11"/>
      <c r="OU100" s="11"/>
      <c r="OV100" s="11"/>
      <c r="OW100" s="11"/>
      <c r="OX100" s="11"/>
      <c r="OY100" s="11"/>
      <c r="OZ100" s="11"/>
      <c r="PA100" s="11"/>
      <c r="PB100" s="11"/>
      <c r="PC100" s="11"/>
      <c r="PD100" s="11"/>
      <c r="PE100" s="11"/>
      <c r="PF100" s="11"/>
    </row>
    <row r="101" spans="1:422" ht="15.75" x14ac:dyDescent="0.2">
      <c r="A101" s="86">
        <v>591</v>
      </c>
      <c r="B101" s="18" t="s">
        <v>315</v>
      </c>
      <c r="C101" s="82" t="s">
        <v>9</v>
      </c>
      <c r="D101" s="57" t="s">
        <v>5</v>
      </c>
      <c r="E101" s="58"/>
      <c r="F101" s="58" t="s">
        <v>305</v>
      </c>
      <c r="G101" s="59" t="s">
        <v>306</v>
      </c>
      <c r="H101" s="60">
        <v>3</v>
      </c>
      <c r="I101" s="61" t="s">
        <v>257</v>
      </c>
      <c r="J101" s="62" t="s">
        <v>276</v>
      </c>
      <c r="K101" s="63"/>
      <c r="L101" s="71"/>
      <c r="M101" s="87"/>
      <c r="N101" s="39" t="s">
        <v>10</v>
      </c>
      <c r="O101" s="39"/>
      <c r="P101" s="39"/>
      <c r="Q101" s="65"/>
      <c r="R101" s="62"/>
      <c r="S101" s="39"/>
      <c r="T101" s="36"/>
      <c r="U101" s="39"/>
      <c r="V101" s="36">
        <v>94</v>
      </c>
      <c r="W101" s="39"/>
      <c r="X101" s="39"/>
      <c r="Y101" s="71" t="s">
        <v>5</v>
      </c>
      <c r="Z101" s="67" t="s">
        <v>303</v>
      </c>
      <c r="AA101" s="91"/>
      <c r="AB101" s="40" t="s">
        <v>478</v>
      </c>
      <c r="AC101" s="178" t="s">
        <v>538</v>
      </c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/>
      <c r="MB101" s="11"/>
      <c r="MC101" s="11"/>
      <c r="MD101" s="11"/>
      <c r="ME101" s="11"/>
      <c r="MF101" s="11"/>
      <c r="MG101" s="11"/>
      <c r="MH101" s="11"/>
      <c r="MI101" s="11"/>
      <c r="MJ101" s="11"/>
      <c r="MK101" s="11"/>
      <c r="ML101" s="11"/>
      <c r="MM101" s="11"/>
      <c r="MN101" s="11"/>
      <c r="MO101" s="11"/>
      <c r="MP101" s="11"/>
      <c r="MQ101" s="11"/>
      <c r="MR101" s="11"/>
      <c r="MS101" s="11"/>
      <c r="MT101" s="11"/>
      <c r="MU101" s="11"/>
      <c r="MV101" s="11"/>
      <c r="MW101" s="11"/>
      <c r="MX101" s="11"/>
      <c r="MY101" s="11"/>
      <c r="MZ101" s="11"/>
      <c r="NA101" s="11"/>
      <c r="NB101" s="11"/>
      <c r="NC101" s="11"/>
      <c r="ND101" s="11"/>
      <c r="NE101" s="11"/>
      <c r="NF101" s="11"/>
      <c r="NG101" s="11"/>
      <c r="NH101" s="11"/>
      <c r="NI101" s="11"/>
      <c r="NJ101" s="11"/>
      <c r="NK101" s="11"/>
      <c r="NL101" s="11"/>
      <c r="NM101" s="11"/>
      <c r="NN101" s="11"/>
      <c r="NO101" s="11"/>
      <c r="NP101" s="11"/>
      <c r="NQ101" s="11"/>
      <c r="NR101" s="11"/>
      <c r="NS101" s="11"/>
      <c r="NT101" s="11"/>
      <c r="NU101" s="11"/>
      <c r="NV101" s="11"/>
      <c r="NW101" s="11"/>
      <c r="NX101" s="11"/>
      <c r="NY101" s="11"/>
      <c r="NZ101" s="11"/>
      <c r="OA101" s="11"/>
      <c r="OB101" s="11"/>
      <c r="OC101" s="11"/>
      <c r="OD101" s="11"/>
      <c r="OE101" s="11"/>
      <c r="OF101" s="11"/>
      <c r="OG101" s="11"/>
      <c r="OH101" s="11"/>
      <c r="OI101" s="11"/>
      <c r="OJ101" s="11"/>
      <c r="OK101" s="11"/>
      <c r="OL101" s="11"/>
      <c r="OM101" s="11"/>
      <c r="ON101" s="11"/>
      <c r="OO101" s="11"/>
      <c r="OP101" s="11"/>
      <c r="OQ101" s="11"/>
      <c r="OR101" s="11"/>
      <c r="OS101" s="11"/>
      <c r="OT101" s="11"/>
      <c r="OU101" s="11"/>
      <c r="OV101" s="11"/>
      <c r="OW101" s="11"/>
      <c r="OX101" s="11"/>
      <c r="OY101" s="11"/>
      <c r="OZ101" s="11"/>
      <c r="PA101" s="11"/>
      <c r="PB101" s="11"/>
      <c r="PC101" s="11"/>
      <c r="PD101" s="11"/>
      <c r="PE101" s="11"/>
      <c r="PF101" s="11"/>
    </row>
    <row r="102" spans="1:422" s="11" customFormat="1" ht="15.75" x14ac:dyDescent="0.2">
      <c r="A102" s="86">
        <v>592</v>
      </c>
      <c r="B102" s="18" t="s">
        <v>316</v>
      </c>
      <c r="C102" s="82" t="s">
        <v>11</v>
      </c>
      <c r="D102" s="57" t="s">
        <v>5</v>
      </c>
      <c r="E102" s="58"/>
      <c r="F102" s="58" t="s">
        <v>305</v>
      </c>
      <c r="G102" s="59" t="s">
        <v>306</v>
      </c>
      <c r="H102" s="68" t="s">
        <v>3</v>
      </c>
      <c r="I102" s="61" t="s">
        <v>256</v>
      </c>
      <c r="J102" s="62" t="s">
        <v>11</v>
      </c>
      <c r="K102" s="63"/>
      <c r="L102" s="71"/>
      <c r="M102" s="87"/>
      <c r="N102" s="39"/>
      <c r="O102" s="39"/>
      <c r="P102" s="63"/>
      <c r="Q102" s="65" t="s">
        <v>5</v>
      </c>
      <c r="R102" s="62"/>
      <c r="S102" s="39"/>
      <c r="T102" s="36"/>
      <c r="U102" s="39"/>
      <c r="V102" s="36">
        <v>94</v>
      </c>
      <c r="W102" s="39">
        <v>95</v>
      </c>
      <c r="X102" s="39"/>
      <c r="Y102" s="71" t="s">
        <v>5</v>
      </c>
      <c r="Z102" s="67" t="s">
        <v>303</v>
      </c>
      <c r="AA102" s="91"/>
      <c r="AB102" s="40" t="s">
        <v>479</v>
      </c>
      <c r="AC102" s="178" t="s">
        <v>538</v>
      </c>
      <c r="AD102" s="38"/>
    </row>
    <row r="103" spans="1:422" ht="15.75" x14ac:dyDescent="0.2">
      <c r="A103" s="89">
        <v>593</v>
      </c>
      <c r="B103" s="18" t="s">
        <v>463</v>
      </c>
      <c r="C103" s="82" t="s">
        <v>6</v>
      </c>
      <c r="D103" s="57" t="s">
        <v>5</v>
      </c>
      <c r="E103" s="58"/>
      <c r="F103" s="58" t="s">
        <v>305</v>
      </c>
      <c r="G103" s="59" t="s">
        <v>306</v>
      </c>
      <c r="H103" s="68" t="s">
        <v>3</v>
      </c>
      <c r="I103" s="61" t="s">
        <v>256</v>
      </c>
      <c r="J103" s="62"/>
      <c r="K103" s="63"/>
      <c r="L103" s="71"/>
      <c r="M103" s="87"/>
      <c r="N103" s="39"/>
      <c r="O103" s="39"/>
      <c r="P103" s="63"/>
      <c r="Q103" s="65"/>
      <c r="R103" s="62"/>
      <c r="S103" s="39" t="s">
        <v>330</v>
      </c>
      <c r="T103" s="36"/>
      <c r="U103" s="39"/>
      <c r="V103" s="36"/>
      <c r="W103" s="39"/>
      <c r="X103" s="39"/>
      <c r="Y103" s="71" t="s">
        <v>5</v>
      </c>
      <c r="Z103" s="67"/>
      <c r="AA103" s="91"/>
      <c r="AB103" s="41" t="s">
        <v>513</v>
      </c>
      <c r="AC103" s="178" t="s">
        <v>538</v>
      </c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/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  <c r="KT103" s="11"/>
      <c r="KU103" s="11"/>
      <c r="KV103" s="11"/>
      <c r="KW103" s="11"/>
      <c r="KX103" s="11"/>
      <c r="KY103" s="11"/>
      <c r="KZ103" s="11"/>
      <c r="LA103" s="11"/>
      <c r="LB103" s="11"/>
      <c r="LC103" s="11"/>
      <c r="LD103" s="11"/>
      <c r="LE103" s="11"/>
      <c r="LF103" s="11"/>
      <c r="LG103" s="11"/>
      <c r="LH103" s="11"/>
      <c r="LI103" s="11"/>
      <c r="LJ103" s="11"/>
      <c r="LK103" s="11"/>
      <c r="LL103" s="11"/>
      <c r="LM103" s="11"/>
      <c r="LN103" s="11"/>
      <c r="LO103" s="11"/>
      <c r="LP103" s="11"/>
      <c r="LQ103" s="11"/>
      <c r="LR103" s="11"/>
      <c r="LS103" s="11"/>
      <c r="LT103" s="11"/>
      <c r="LU103" s="11"/>
      <c r="LV103" s="11"/>
      <c r="LW103" s="11"/>
      <c r="LX103" s="11"/>
      <c r="LY103" s="11"/>
      <c r="LZ103" s="11"/>
      <c r="MA103" s="11"/>
      <c r="MB103" s="11"/>
      <c r="MC103" s="11"/>
      <c r="MD103" s="11"/>
      <c r="ME103" s="11"/>
      <c r="MF103" s="11"/>
      <c r="MG103" s="11"/>
      <c r="MH103" s="11"/>
      <c r="MI103" s="11"/>
      <c r="MJ103" s="11"/>
      <c r="MK103" s="11"/>
      <c r="ML103" s="11"/>
      <c r="MM103" s="11"/>
      <c r="MN103" s="11"/>
      <c r="MO103" s="11"/>
      <c r="MP103" s="11"/>
      <c r="MQ103" s="11"/>
      <c r="MR103" s="11"/>
      <c r="MS103" s="11"/>
      <c r="MT103" s="11"/>
      <c r="MU103" s="11"/>
      <c r="MV103" s="11"/>
      <c r="MW103" s="11"/>
      <c r="MX103" s="11"/>
      <c r="MY103" s="11"/>
      <c r="MZ103" s="11"/>
      <c r="NA103" s="11"/>
      <c r="NB103" s="11"/>
      <c r="NC103" s="11"/>
      <c r="ND103" s="11"/>
      <c r="NE103" s="11"/>
      <c r="NF103" s="11"/>
      <c r="NG103" s="11"/>
      <c r="NH103" s="11"/>
      <c r="NI103" s="11"/>
      <c r="NJ103" s="11"/>
      <c r="NK103" s="11"/>
      <c r="NL103" s="11"/>
      <c r="NM103" s="11"/>
      <c r="NN103" s="11"/>
      <c r="NO103" s="11"/>
      <c r="NP103" s="11"/>
      <c r="NQ103" s="11"/>
      <c r="NR103" s="11"/>
      <c r="NS103" s="11"/>
      <c r="NT103" s="11"/>
      <c r="NU103" s="11"/>
      <c r="NV103" s="11"/>
      <c r="NW103" s="11"/>
      <c r="NX103" s="11"/>
      <c r="NY103" s="11"/>
      <c r="NZ103" s="11"/>
      <c r="OA103" s="11"/>
      <c r="OB103" s="11"/>
      <c r="OC103" s="11"/>
      <c r="OD103" s="11"/>
      <c r="OE103" s="11"/>
      <c r="OF103" s="11"/>
      <c r="OG103" s="11"/>
      <c r="OH103" s="11"/>
      <c r="OI103" s="11"/>
      <c r="OJ103" s="11"/>
      <c r="OK103" s="11"/>
      <c r="OL103" s="11"/>
      <c r="OM103" s="11"/>
      <c r="ON103" s="11"/>
      <c r="OO103" s="11"/>
      <c r="OP103" s="11"/>
      <c r="OQ103" s="11"/>
      <c r="OR103" s="11"/>
      <c r="OS103" s="11"/>
      <c r="OT103" s="11"/>
      <c r="OU103" s="11"/>
      <c r="OV103" s="11"/>
      <c r="OW103" s="11"/>
      <c r="OX103" s="11"/>
      <c r="OY103" s="11"/>
      <c r="OZ103" s="11"/>
      <c r="PA103" s="11"/>
      <c r="PB103" s="11"/>
      <c r="PC103" s="11"/>
      <c r="PD103" s="11"/>
      <c r="PE103" s="11"/>
      <c r="PF103" s="11"/>
    </row>
    <row r="104" spans="1:422" ht="19.5" customHeight="1" x14ac:dyDescent="0.2">
      <c r="A104" s="122" t="s">
        <v>8</v>
      </c>
      <c r="B104" s="123" t="s">
        <v>124</v>
      </c>
      <c r="C104" s="124"/>
      <c r="D104" s="125"/>
      <c r="E104" s="126"/>
      <c r="F104" s="126"/>
      <c r="G104" s="127"/>
      <c r="H104" s="128"/>
      <c r="I104" s="129"/>
      <c r="J104" s="130"/>
      <c r="K104" s="131"/>
      <c r="L104" s="139"/>
      <c r="M104" s="140"/>
      <c r="N104" s="133"/>
      <c r="O104" s="133"/>
      <c r="P104" s="131"/>
      <c r="Q104" s="134"/>
      <c r="R104" s="130"/>
      <c r="S104" s="133"/>
      <c r="T104" s="135"/>
      <c r="U104" s="133"/>
      <c r="V104" s="135"/>
      <c r="W104" s="133"/>
      <c r="X104" s="133"/>
      <c r="Y104" s="136"/>
      <c r="Z104" s="137"/>
      <c r="AA104" s="138"/>
      <c r="AB104" s="138"/>
      <c r="AC104" s="177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11"/>
      <c r="KC104" s="11"/>
      <c r="KD104" s="11"/>
      <c r="KE104" s="11"/>
      <c r="KF104" s="11"/>
      <c r="KG104" s="11"/>
      <c r="KH104" s="11"/>
      <c r="KI104" s="11"/>
      <c r="KJ104" s="11"/>
      <c r="KK104" s="11"/>
      <c r="KL104" s="11"/>
      <c r="KM104" s="11"/>
      <c r="KN104" s="11"/>
      <c r="KO104" s="11"/>
      <c r="KP104" s="11"/>
      <c r="KQ104" s="11"/>
      <c r="KR104" s="11"/>
      <c r="KS104" s="11"/>
      <c r="KT104" s="11"/>
      <c r="KU104" s="11"/>
      <c r="KV104" s="11"/>
      <c r="KW104" s="11"/>
      <c r="KX104" s="11"/>
      <c r="KY104" s="11"/>
      <c r="KZ104" s="11"/>
      <c r="LA104" s="11"/>
      <c r="LB104" s="11"/>
      <c r="LC104" s="11"/>
      <c r="LD104" s="11"/>
      <c r="LE104" s="11"/>
      <c r="LF104" s="11"/>
      <c r="LG104" s="11"/>
      <c r="LH104" s="11"/>
      <c r="LI104" s="11"/>
      <c r="LJ104" s="11"/>
      <c r="LK104" s="11"/>
      <c r="LL104" s="11"/>
      <c r="LM104" s="11"/>
      <c r="LN104" s="11"/>
      <c r="LO104" s="11"/>
      <c r="LP104" s="11"/>
      <c r="LQ104" s="11"/>
      <c r="LR104" s="11"/>
      <c r="LS104" s="11"/>
      <c r="LT104" s="11"/>
      <c r="LU104" s="11"/>
      <c r="LV104" s="11"/>
      <c r="LW104" s="11"/>
      <c r="LX104" s="11"/>
      <c r="LY104" s="11"/>
      <c r="LZ104" s="11"/>
      <c r="MA104" s="11"/>
      <c r="MB104" s="11"/>
      <c r="MC104" s="11"/>
      <c r="MD104" s="11"/>
      <c r="ME104" s="11"/>
      <c r="MF104" s="11"/>
      <c r="MG104" s="11"/>
      <c r="MH104" s="11"/>
      <c r="MI104" s="11"/>
      <c r="MJ104" s="11"/>
      <c r="MK104" s="11"/>
      <c r="ML104" s="11"/>
      <c r="MM104" s="11"/>
      <c r="MN104" s="11"/>
      <c r="MO104" s="11"/>
      <c r="MP104" s="11"/>
      <c r="MQ104" s="11"/>
      <c r="MR104" s="11"/>
      <c r="MS104" s="11"/>
      <c r="MT104" s="11"/>
      <c r="MU104" s="11"/>
      <c r="MV104" s="11"/>
      <c r="MW104" s="11"/>
      <c r="MX104" s="11"/>
      <c r="MY104" s="11"/>
      <c r="MZ104" s="11"/>
      <c r="NA104" s="11"/>
      <c r="NB104" s="11"/>
      <c r="NC104" s="11"/>
      <c r="ND104" s="11"/>
      <c r="NE104" s="11"/>
      <c r="NF104" s="11"/>
      <c r="NG104" s="11"/>
      <c r="NH104" s="11"/>
      <c r="NI104" s="11"/>
      <c r="NJ104" s="11"/>
      <c r="NK104" s="11"/>
      <c r="NL104" s="11"/>
      <c r="NM104" s="11"/>
      <c r="NN104" s="11"/>
      <c r="NO104" s="11"/>
      <c r="NP104" s="11"/>
      <c r="NQ104" s="11"/>
      <c r="NR104" s="11"/>
      <c r="NS104" s="11"/>
      <c r="NT104" s="11"/>
      <c r="NU104" s="11"/>
      <c r="NV104" s="11"/>
      <c r="NW104" s="11"/>
      <c r="NX104" s="11"/>
      <c r="NY104" s="11"/>
      <c r="NZ104" s="11"/>
      <c r="OA104" s="11"/>
      <c r="OB104" s="11"/>
      <c r="OC104" s="11"/>
      <c r="OD104" s="11"/>
      <c r="OE104" s="11"/>
      <c r="OF104" s="11"/>
      <c r="OG104" s="11"/>
      <c r="OH104" s="11"/>
      <c r="OI104" s="11"/>
      <c r="OJ104" s="11"/>
      <c r="OK104" s="11"/>
      <c r="OL104" s="11"/>
      <c r="OM104" s="11"/>
      <c r="ON104" s="11"/>
      <c r="OO104" s="11"/>
      <c r="OP104" s="11"/>
      <c r="OQ104" s="11"/>
      <c r="OR104" s="11"/>
      <c r="OS104" s="11"/>
      <c r="OT104" s="11"/>
      <c r="OU104" s="11"/>
      <c r="OV104" s="11"/>
      <c r="OW104" s="11"/>
      <c r="OX104" s="11"/>
      <c r="OY104" s="11"/>
      <c r="OZ104" s="11"/>
      <c r="PA104" s="11"/>
      <c r="PB104" s="11"/>
      <c r="PC104" s="11"/>
      <c r="PD104" s="11"/>
      <c r="PE104" s="11"/>
      <c r="PF104" s="11"/>
    </row>
    <row r="105" spans="1:422" ht="16.5" x14ac:dyDescent="0.2">
      <c r="A105" s="86">
        <v>601</v>
      </c>
      <c r="B105" s="18" t="s">
        <v>125</v>
      </c>
      <c r="C105" s="82" t="s">
        <v>9</v>
      </c>
      <c r="D105" s="57" t="s">
        <v>5</v>
      </c>
      <c r="E105" s="58" t="s">
        <v>255</v>
      </c>
      <c r="F105" s="58" t="s">
        <v>305</v>
      </c>
      <c r="G105" s="59" t="s">
        <v>306</v>
      </c>
      <c r="H105" s="68" t="s">
        <v>126</v>
      </c>
      <c r="I105" s="61" t="s">
        <v>417</v>
      </c>
      <c r="J105" s="62"/>
      <c r="K105" s="63"/>
      <c r="L105" s="71" t="s">
        <v>5</v>
      </c>
      <c r="M105" s="87" t="s">
        <v>5</v>
      </c>
      <c r="N105" s="39"/>
      <c r="O105" s="39"/>
      <c r="P105" s="63"/>
      <c r="Q105" s="65"/>
      <c r="R105" s="62"/>
      <c r="S105" s="39"/>
      <c r="T105" s="36"/>
      <c r="U105" s="39"/>
      <c r="V105" s="36">
        <v>94</v>
      </c>
      <c r="W105" s="39"/>
      <c r="X105" s="39" t="s">
        <v>328</v>
      </c>
      <c r="Y105" s="71" t="s">
        <v>5</v>
      </c>
      <c r="Z105" s="67" t="s">
        <v>303</v>
      </c>
      <c r="AA105" s="88" t="s">
        <v>290</v>
      </c>
      <c r="AB105" s="41" t="s">
        <v>490</v>
      </c>
      <c r="AC105" s="175" t="s">
        <v>548</v>
      </c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/>
      <c r="MK105" s="11"/>
      <c r="ML105" s="11"/>
      <c r="MM105" s="11"/>
      <c r="MN105" s="11"/>
      <c r="MO105" s="11"/>
      <c r="MP105" s="11"/>
      <c r="MQ105" s="11"/>
      <c r="MR105" s="11"/>
      <c r="MS105" s="11"/>
      <c r="MT105" s="11"/>
      <c r="MU105" s="11"/>
      <c r="MV105" s="11"/>
      <c r="MW105" s="11"/>
      <c r="MX105" s="11"/>
      <c r="MY105" s="11"/>
      <c r="MZ105" s="11"/>
      <c r="NA105" s="11"/>
      <c r="NB105" s="11"/>
      <c r="NC105" s="11"/>
      <c r="ND105" s="11"/>
      <c r="NE105" s="11"/>
      <c r="NF105" s="11"/>
      <c r="NG105" s="11"/>
      <c r="NH105" s="11"/>
      <c r="NI105" s="11"/>
      <c r="NJ105" s="11"/>
      <c r="NK105" s="11"/>
      <c r="NL105" s="11"/>
      <c r="NM105" s="11"/>
      <c r="NN105" s="11"/>
      <c r="NO105" s="11"/>
      <c r="NP105" s="11"/>
      <c r="NQ105" s="11"/>
      <c r="NR105" s="11"/>
      <c r="NS105" s="11"/>
      <c r="NT105" s="11"/>
      <c r="NU105" s="11"/>
      <c r="NV105" s="11"/>
      <c r="NW105" s="11"/>
      <c r="NX105" s="11"/>
      <c r="NY105" s="11"/>
      <c r="NZ105" s="11"/>
      <c r="OA105" s="11"/>
      <c r="OB105" s="11"/>
      <c r="OC105" s="11"/>
      <c r="OD105" s="11"/>
      <c r="OE105" s="11"/>
      <c r="OF105" s="11"/>
      <c r="OG105" s="11"/>
      <c r="OH105" s="11"/>
      <c r="OI105" s="11"/>
      <c r="OJ105" s="11"/>
      <c r="OK105" s="11"/>
      <c r="OL105" s="11"/>
      <c r="OM105" s="11"/>
      <c r="ON105" s="11"/>
      <c r="OO105" s="11"/>
      <c r="OP105" s="11"/>
      <c r="OQ105" s="11"/>
      <c r="OR105" s="11"/>
      <c r="OS105" s="11"/>
      <c r="OT105" s="11"/>
      <c r="OU105" s="11"/>
      <c r="OV105" s="11"/>
      <c r="OW105" s="11"/>
      <c r="OX105" s="11"/>
      <c r="OY105" s="11"/>
      <c r="OZ105" s="11"/>
      <c r="PA105" s="11"/>
      <c r="PB105" s="11"/>
      <c r="PC105" s="11"/>
      <c r="PD105" s="11"/>
      <c r="PE105" s="11"/>
      <c r="PF105" s="11"/>
    </row>
    <row r="106" spans="1:422" ht="16.5" x14ac:dyDescent="0.2">
      <c r="A106" s="86">
        <v>602</v>
      </c>
      <c r="B106" s="18" t="s">
        <v>127</v>
      </c>
      <c r="C106" s="82" t="s">
        <v>9</v>
      </c>
      <c r="D106" s="57" t="s">
        <v>5</v>
      </c>
      <c r="E106" s="58" t="s">
        <v>255</v>
      </c>
      <c r="F106" s="58" t="s">
        <v>305</v>
      </c>
      <c r="G106" s="59" t="s">
        <v>306</v>
      </c>
      <c r="H106" s="68" t="s">
        <v>126</v>
      </c>
      <c r="I106" s="61" t="s">
        <v>417</v>
      </c>
      <c r="J106" s="62"/>
      <c r="K106" s="63"/>
      <c r="L106" s="71" t="s">
        <v>5</v>
      </c>
      <c r="M106" s="87" t="s">
        <v>5</v>
      </c>
      <c r="N106" s="39"/>
      <c r="O106" s="39"/>
      <c r="P106" s="63"/>
      <c r="Q106" s="65"/>
      <c r="R106" s="62"/>
      <c r="S106" s="39"/>
      <c r="T106" s="36"/>
      <c r="U106" s="39"/>
      <c r="V106" s="36">
        <v>94</v>
      </c>
      <c r="W106" s="39"/>
      <c r="X106" s="39" t="s">
        <v>328</v>
      </c>
      <c r="Y106" s="71" t="s">
        <v>5</v>
      </c>
      <c r="Z106" s="67" t="s">
        <v>303</v>
      </c>
      <c r="AA106" s="88" t="s">
        <v>290</v>
      </c>
      <c r="AB106" s="41" t="s">
        <v>490</v>
      </c>
      <c r="AC106" s="175" t="s">
        <v>548</v>
      </c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/>
      <c r="KJ106" s="11"/>
      <c r="KK106" s="11"/>
      <c r="KL106" s="11"/>
      <c r="KM106" s="11"/>
      <c r="KN106" s="11"/>
      <c r="KO106" s="11"/>
      <c r="KP106" s="11"/>
      <c r="KQ106" s="11"/>
      <c r="KR106" s="11"/>
      <c r="KS106" s="11"/>
      <c r="KT106" s="11"/>
      <c r="KU106" s="11"/>
      <c r="KV106" s="11"/>
      <c r="KW106" s="11"/>
      <c r="KX106" s="11"/>
      <c r="KY106" s="11"/>
      <c r="KZ106" s="11"/>
      <c r="LA106" s="11"/>
      <c r="LB106" s="11"/>
      <c r="LC106" s="11"/>
      <c r="LD106" s="11"/>
      <c r="LE106" s="11"/>
      <c r="LF106" s="11"/>
      <c r="LG106" s="11"/>
      <c r="LH106" s="11"/>
      <c r="LI106" s="11"/>
      <c r="LJ106" s="11"/>
      <c r="LK106" s="11"/>
      <c r="LL106" s="11"/>
      <c r="LM106" s="11"/>
      <c r="LN106" s="11"/>
      <c r="LO106" s="11"/>
      <c r="LP106" s="11"/>
      <c r="LQ106" s="11"/>
      <c r="LR106" s="11"/>
      <c r="LS106" s="11"/>
      <c r="LT106" s="11"/>
      <c r="LU106" s="11"/>
      <c r="LV106" s="11"/>
      <c r="LW106" s="11"/>
      <c r="LX106" s="11"/>
      <c r="LY106" s="11"/>
      <c r="LZ106" s="11"/>
      <c r="MA106" s="11"/>
      <c r="MB106" s="11"/>
      <c r="MC106" s="11"/>
      <c r="MD106" s="11"/>
      <c r="ME106" s="11"/>
      <c r="MF106" s="11"/>
      <c r="MG106" s="11"/>
      <c r="MH106" s="11"/>
      <c r="MI106" s="11"/>
      <c r="MJ106" s="11"/>
      <c r="MK106" s="11"/>
      <c r="ML106" s="11"/>
      <c r="MM106" s="11"/>
      <c r="MN106" s="11"/>
      <c r="MO106" s="11"/>
      <c r="MP106" s="11"/>
      <c r="MQ106" s="11"/>
      <c r="MR106" s="11"/>
      <c r="MS106" s="11"/>
      <c r="MT106" s="11"/>
      <c r="MU106" s="11"/>
      <c r="MV106" s="11"/>
      <c r="MW106" s="11"/>
      <c r="MX106" s="11"/>
      <c r="MY106" s="11"/>
      <c r="MZ106" s="11"/>
      <c r="NA106" s="11"/>
      <c r="NB106" s="11"/>
      <c r="NC106" s="11"/>
      <c r="ND106" s="11"/>
      <c r="NE106" s="11"/>
      <c r="NF106" s="11"/>
      <c r="NG106" s="11"/>
      <c r="NH106" s="11"/>
      <c r="NI106" s="11"/>
      <c r="NJ106" s="11"/>
      <c r="NK106" s="11"/>
      <c r="NL106" s="11"/>
      <c r="NM106" s="11"/>
      <c r="NN106" s="11"/>
      <c r="NO106" s="11"/>
      <c r="NP106" s="11"/>
      <c r="NQ106" s="11"/>
      <c r="NR106" s="11"/>
      <c r="NS106" s="11"/>
      <c r="NT106" s="11"/>
      <c r="NU106" s="11"/>
      <c r="NV106" s="11"/>
      <c r="NW106" s="11"/>
      <c r="NX106" s="11"/>
      <c r="NY106" s="11"/>
      <c r="NZ106" s="11"/>
      <c r="OA106" s="11"/>
      <c r="OB106" s="11"/>
      <c r="OC106" s="11"/>
      <c r="OD106" s="11"/>
      <c r="OE106" s="11"/>
      <c r="OF106" s="11"/>
      <c r="OG106" s="11"/>
      <c r="OH106" s="11"/>
      <c r="OI106" s="11"/>
      <c r="OJ106" s="11"/>
      <c r="OK106" s="11"/>
      <c r="OL106" s="11"/>
      <c r="OM106" s="11"/>
      <c r="ON106" s="11"/>
      <c r="OO106" s="11"/>
      <c r="OP106" s="11"/>
      <c r="OQ106" s="11"/>
      <c r="OR106" s="11"/>
      <c r="OS106" s="11"/>
      <c r="OT106" s="11"/>
      <c r="OU106" s="11"/>
      <c r="OV106" s="11"/>
      <c r="OW106" s="11"/>
      <c r="OX106" s="11"/>
      <c r="OY106" s="11"/>
      <c r="OZ106" s="11"/>
      <c r="PA106" s="11"/>
      <c r="PB106" s="11"/>
      <c r="PC106" s="11"/>
      <c r="PD106" s="11"/>
      <c r="PE106" s="11"/>
      <c r="PF106" s="11"/>
    </row>
    <row r="107" spans="1:422" ht="15.75" x14ac:dyDescent="0.2">
      <c r="A107" s="86">
        <v>603</v>
      </c>
      <c r="B107" s="18" t="s">
        <v>128</v>
      </c>
      <c r="C107" s="82" t="s">
        <v>9</v>
      </c>
      <c r="D107" s="57" t="s">
        <v>5</v>
      </c>
      <c r="E107" s="58" t="s">
        <v>255</v>
      </c>
      <c r="F107" s="58" t="s">
        <v>305</v>
      </c>
      <c r="G107" s="59" t="s">
        <v>306</v>
      </c>
      <c r="H107" s="68" t="s">
        <v>92</v>
      </c>
      <c r="I107" s="61" t="s">
        <v>409</v>
      </c>
      <c r="J107" s="62"/>
      <c r="K107" s="63"/>
      <c r="L107" s="71" t="s">
        <v>5</v>
      </c>
      <c r="M107" s="87" t="s">
        <v>5</v>
      </c>
      <c r="N107" s="39"/>
      <c r="O107" s="39"/>
      <c r="P107" s="63"/>
      <c r="Q107" s="65"/>
      <c r="R107" s="62"/>
      <c r="S107" s="39"/>
      <c r="T107" s="36"/>
      <c r="U107" s="39"/>
      <c r="V107" s="36">
        <v>94</v>
      </c>
      <c r="W107" s="39"/>
      <c r="X107" s="39" t="s">
        <v>328</v>
      </c>
      <c r="Y107" s="71" t="s">
        <v>5</v>
      </c>
      <c r="Z107" s="67" t="s">
        <v>303</v>
      </c>
      <c r="AA107" s="88" t="s">
        <v>290</v>
      </c>
      <c r="AB107" s="41" t="s">
        <v>493</v>
      </c>
      <c r="AC107" s="175" t="s">
        <v>558</v>
      </c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  <c r="NC107" s="11"/>
      <c r="ND107" s="11"/>
      <c r="NE107" s="11"/>
      <c r="NF107" s="11"/>
      <c r="NG107" s="11"/>
      <c r="NH107" s="11"/>
      <c r="NI107" s="11"/>
      <c r="NJ107" s="11"/>
      <c r="NK107" s="11"/>
      <c r="NL107" s="11"/>
      <c r="NM107" s="11"/>
      <c r="NN107" s="11"/>
      <c r="NO107" s="11"/>
      <c r="NP107" s="11"/>
      <c r="NQ107" s="11"/>
      <c r="NR107" s="11"/>
      <c r="NS107" s="11"/>
      <c r="NT107" s="11"/>
      <c r="NU107" s="11"/>
      <c r="NV107" s="11"/>
      <c r="NW107" s="11"/>
      <c r="NX107" s="11"/>
      <c r="NY107" s="11"/>
      <c r="NZ107" s="11"/>
      <c r="OA107" s="11"/>
      <c r="OB107" s="11"/>
      <c r="OC107" s="11"/>
      <c r="OD107" s="11"/>
      <c r="OE107" s="11"/>
      <c r="OF107" s="11"/>
      <c r="OG107" s="11"/>
      <c r="OH107" s="11"/>
      <c r="OI107" s="11"/>
      <c r="OJ107" s="11"/>
      <c r="OK107" s="11"/>
      <c r="OL107" s="11"/>
      <c r="OM107" s="11"/>
      <c r="ON107" s="11"/>
      <c r="OO107" s="11"/>
      <c r="OP107" s="11"/>
      <c r="OQ107" s="11"/>
      <c r="OR107" s="11"/>
      <c r="OS107" s="11"/>
      <c r="OT107" s="11"/>
      <c r="OU107" s="11"/>
      <c r="OV107" s="11"/>
      <c r="OW107" s="11"/>
      <c r="OX107" s="11"/>
      <c r="OY107" s="11"/>
      <c r="OZ107" s="11"/>
      <c r="PA107" s="11"/>
      <c r="PB107" s="11"/>
      <c r="PC107" s="11"/>
      <c r="PD107" s="11"/>
      <c r="PE107" s="11"/>
      <c r="PF107" s="11"/>
    </row>
    <row r="108" spans="1:422" ht="18" x14ac:dyDescent="0.2">
      <c r="A108" s="86">
        <v>604</v>
      </c>
      <c r="B108" s="18" t="s">
        <v>129</v>
      </c>
      <c r="C108" s="82" t="s">
        <v>9</v>
      </c>
      <c r="D108" s="57" t="s">
        <v>5</v>
      </c>
      <c r="E108" s="58" t="s">
        <v>255</v>
      </c>
      <c r="F108" s="58" t="s">
        <v>305</v>
      </c>
      <c r="G108" s="59" t="s">
        <v>306</v>
      </c>
      <c r="H108" s="68" t="s">
        <v>82</v>
      </c>
      <c r="I108" s="61" t="s">
        <v>405</v>
      </c>
      <c r="J108" s="62"/>
      <c r="K108" s="63"/>
      <c r="L108" s="71" t="s">
        <v>5</v>
      </c>
      <c r="M108" s="87" t="s">
        <v>5</v>
      </c>
      <c r="N108" s="39"/>
      <c r="O108" s="39" t="s">
        <v>516</v>
      </c>
      <c r="P108" s="63"/>
      <c r="Q108" s="65"/>
      <c r="R108" s="62"/>
      <c r="S108" s="39"/>
      <c r="T108" s="36"/>
      <c r="U108" s="39"/>
      <c r="V108" s="36">
        <v>94</v>
      </c>
      <c r="W108" s="39"/>
      <c r="X108" s="39" t="s">
        <v>328</v>
      </c>
      <c r="Y108" s="71" t="s">
        <v>5</v>
      </c>
      <c r="Z108" s="67" t="s">
        <v>303</v>
      </c>
      <c r="AA108" s="88" t="s">
        <v>290</v>
      </c>
      <c r="AB108" s="41" t="s">
        <v>493</v>
      </c>
      <c r="AC108" s="175" t="s">
        <v>558</v>
      </c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11"/>
      <c r="LW108" s="11"/>
      <c r="LX108" s="11"/>
      <c r="LY108" s="11"/>
      <c r="LZ108" s="11"/>
      <c r="MA108" s="11"/>
      <c r="MB108" s="11"/>
      <c r="MC108" s="11"/>
      <c r="MD108" s="11"/>
      <c r="ME108" s="11"/>
      <c r="MF108" s="11"/>
      <c r="MG108" s="11"/>
      <c r="MH108" s="11"/>
      <c r="MI108" s="11"/>
      <c r="MJ108" s="11"/>
      <c r="MK108" s="11"/>
      <c r="ML108" s="11"/>
      <c r="MM108" s="11"/>
      <c r="MN108" s="11"/>
      <c r="MO108" s="11"/>
      <c r="MP108" s="11"/>
      <c r="MQ108" s="11"/>
      <c r="MR108" s="11"/>
      <c r="MS108" s="11"/>
      <c r="MT108" s="11"/>
      <c r="MU108" s="11"/>
      <c r="MV108" s="11"/>
      <c r="MW108" s="11"/>
      <c r="MX108" s="11"/>
      <c r="MY108" s="11"/>
      <c r="MZ108" s="11"/>
      <c r="NA108" s="11"/>
      <c r="NB108" s="11"/>
      <c r="NC108" s="11"/>
      <c r="ND108" s="11"/>
      <c r="NE108" s="11"/>
      <c r="NF108" s="11"/>
      <c r="NG108" s="11"/>
      <c r="NH108" s="11"/>
      <c r="NI108" s="11"/>
      <c r="NJ108" s="11"/>
      <c r="NK108" s="11"/>
      <c r="NL108" s="11"/>
      <c r="NM108" s="11"/>
      <c r="NN108" s="11"/>
      <c r="NO108" s="11"/>
      <c r="NP108" s="11"/>
      <c r="NQ108" s="11"/>
      <c r="NR108" s="11"/>
      <c r="NS108" s="11"/>
      <c r="NT108" s="11"/>
      <c r="NU108" s="11"/>
      <c r="NV108" s="11"/>
      <c r="NW108" s="11"/>
      <c r="NX108" s="11"/>
      <c r="NY108" s="11"/>
      <c r="NZ108" s="11"/>
      <c r="OA108" s="11"/>
      <c r="OB108" s="11"/>
      <c r="OC108" s="11"/>
      <c r="OD108" s="11"/>
      <c r="OE108" s="11"/>
      <c r="OF108" s="11"/>
      <c r="OG108" s="11"/>
      <c r="OH108" s="11"/>
      <c r="OI108" s="11"/>
      <c r="OJ108" s="11"/>
      <c r="OK108" s="11"/>
      <c r="OL108" s="11"/>
      <c r="OM108" s="11"/>
      <c r="ON108" s="11"/>
      <c r="OO108" s="11"/>
      <c r="OP108" s="11"/>
      <c r="OQ108" s="11"/>
      <c r="OR108" s="11"/>
      <c r="OS108" s="11"/>
      <c r="OT108" s="11"/>
      <c r="OU108" s="11"/>
      <c r="OV108" s="11"/>
      <c r="OW108" s="11"/>
      <c r="OX108" s="11"/>
      <c r="OY108" s="11"/>
      <c r="OZ108" s="11"/>
      <c r="PA108" s="11"/>
      <c r="PB108" s="11"/>
      <c r="PC108" s="11"/>
      <c r="PD108" s="11"/>
      <c r="PE108" s="11"/>
      <c r="PF108" s="11"/>
    </row>
    <row r="109" spans="1:422" ht="16.5" x14ac:dyDescent="0.2">
      <c r="A109" s="86">
        <v>605</v>
      </c>
      <c r="B109" s="18" t="s">
        <v>130</v>
      </c>
      <c r="C109" s="82" t="s">
        <v>9</v>
      </c>
      <c r="D109" s="57" t="s">
        <v>5</v>
      </c>
      <c r="E109" s="58" t="s">
        <v>255</v>
      </c>
      <c r="F109" s="58" t="s">
        <v>305</v>
      </c>
      <c r="G109" s="59" t="s">
        <v>306</v>
      </c>
      <c r="H109" s="68" t="s">
        <v>131</v>
      </c>
      <c r="I109" s="61" t="s">
        <v>418</v>
      </c>
      <c r="J109" s="62"/>
      <c r="K109" s="63"/>
      <c r="L109" s="71"/>
      <c r="M109" s="87" t="s">
        <v>5</v>
      </c>
      <c r="N109" s="39"/>
      <c r="O109" s="39"/>
      <c r="P109" s="63"/>
      <c r="Q109" s="65"/>
      <c r="R109" s="62"/>
      <c r="S109" s="39"/>
      <c r="T109" s="36"/>
      <c r="U109" s="39"/>
      <c r="V109" s="36">
        <v>94</v>
      </c>
      <c r="W109" s="39"/>
      <c r="X109" s="39" t="s">
        <v>328</v>
      </c>
      <c r="Y109" s="71" t="s">
        <v>5</v>
      </c>
      <c r="Z109" s="67" t="s">
        <v>303</v>
      </c>
      <c r="AA109" s="88" t="s">
        <v>290</v>
      </c>
      <c r="AB109" s="41" t="s">
        <v>493</v>
      </c>
      <c r="AC109" s="175" t="s">
        <v>539</v>
      </c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  <c r="NC109" s="11"/>
      <c r="ND109" s="11"/>
      <c r="NE109" s="11"/>
      <c r="NF109" s="11"/>
      <c r="NG109" s="11"/>
      <c r="NH109" s="11"/>
      <c r="NI109" s="11"/>
      <c r="NJ109" s="11"/>
      <c r="NK109" s="11"/>
      <c r="NL109" s="11"/>
      <c r="NM109" s="11"/>
      <c r="NN109" s="11"/>
      <c r="NO109" s="11"/>
      <c r="NP109" s="11"/>
      <c r="NQ109" s="11"/>
      <c r="NR109" s="11"/>
      <c r="NS109" s="11"/>
      <c r="NT109" s="11"/>
      <c r="NU109" s="11"/>
      <c r="NV109" s="11"/>
      <c r="NW109" s="11"/>
      <c r="NX109" s="11"/>
      <c r="NY109" s="11"/>
      <c r="NZ109" s="11"/>
      <c r="OA109" s="11"/>
      <c r="OB109" s="11"/>
      <c r="OC109" s="11"/>
      <c r="OD109" s="11"/>
      <c r="OE109" s="11"/>
      <c r="OF109" s="11"/>
      <c r="OG109" s="11"/>
      <c r="OH109" s="11"/>
      <c r="OI109" s="11"/>
      <c r="OJ109" s="11"/>
      <c r="OK109" s="11"/>
      <c r="OL109" s="11"/>
      <c r="OM109" s="11"/>
      <c r="ON109" s="11"/>
      <c r="OO109" s="11"/>
      <c r="OP109" s="11"/>
      <c r="OQ109" s="11"/>
      <c r="OR109" s="11"/>
      <c r="OS109" s="11"/>
      <c r="OT109" s="11"/>
      <c r="OU109" s="11"/>
      <c r="OV109" s="11"/>
      <c r="OW109" s="11"/>
      <c r="OX109" s="11"/>
      <c r="OY109" s="11"/>
      <c r="OZ109" s="11"/>
      <c r="PA109" s="11"/>
      <c r="PB109" s="11"/>
      <c r="PC109" s="11"/>
      <c r="PD109" s="11"/>
      <c r="PE109" s="11"/>
      <c r="PF109" s="11"/>
    </row>
    <row r="110" spans="1:422" ht="16.5" x14ac:dyDescent="0.2">
      <c r="A110" s="86">
        <v>606</v>
      </c>
      <c r="B110" s="18" t="s">
        <v>132</v>
      </c>
      <c r="C110" s="82" t="s">
        <v>9</v>
      </c>
      <c r="D110" s="57" t="s">
        <v>5</v>
      </c>
      <c r="E110" s="58" t="s">
        <v>255</v>
      </c>
      <c r="F110" s="58" t="s">
        <v>305</v>
      </c>
      <c r="G110" s="59" t="s">
        <v>306</v>
      </c>
      <c r="H110" s="68" t="s">
        <v>126</v>
      </c>
      <c r="I110" s="61" t="s">
        <v>417</v>
      </c>
      <c r="J110" s="62"/>
      <c r="K110" s="63"/>
      <c r="L110" s="71" t="s">
        <v>5</v>
      </c>
      <c r="M110" s="87" t="s">
        <v>5</v>
      </c>
      <c r="N110" s="39"/>
      <c r="O110" s="39"/>
      <c r="P110" s="63"/>
      <c r="Q110" s="65"/>
      <c r="R110" s="62"/>
      <c r="S110" s="39"/>
      <c r="T110" s="36"/>
      <c r="U110" s="39"/>
      <c r="V110" s="36">
        <v>94</v>
      </c>
      <c r="W110" s="39"/>
      <c r="X110" s="39" t="s">
        <v>328</v>
      </c>
      <c r="Y110" s="71" t="s">
        <v>5</v>
      </c>
      <c r="Z110" s="67" t="s">
        <v>303</v>
      </c>
      <c r="AA110" s="88" t="s">
        <v>290</v>
      </c>
      <c r="AB110" s="41" t="s">
        <v>490</v>
      </c>
      <c r="AC110" s="175" t="s">
        <v>548</v>
      </c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/>
      <c r="MK110" s="11"/>
      <c r="ML110" s="11"/>
      <c r="MM110" s="11"/>
      <c r="MN110" s="11"/>
      <c r="MO110" s="11"/>
      <c r="MP110" s="11"/>
      <c r="MQ110" s="11"/>
      <c r="MR110" s="11"/>
      <c r="MS110" s="11"/>
      <c r="MT110" s="11"/>
      <c r="MU110" s="11"/>
      <c r="MV110" s="11"/>
      <c r="MW110" s="11"/>
      <c r="MX110" s="11"/>
      <c r="MY110" s="11"/>
      <c r="MZ110" s="11"/>
      <c r="NA110" s="11"/>
      <c r="NB110" s="11"/>
      <c r="NC110" s="11"/>
      <c r="ND110" s="11"/>
      <c r="NE110" s="11"/>
      <c r="NF110" s="11"/>
      <c r="NG110" s="11"/>
      <c r="NH110" s="11"/>
      <c r="NI110" s="11"/>
      <c r="NJ110" s="11"/>
      <c r="NK110" s="11"/>
      <c r="NL110" s="11"/>
      <c r="NM110" s="11"/>
      <c r="NN110" s="11"/>
      <c r="NO110" s="11"/>
      <c r="NP110" s="11"/>
      <c r="NQ110" s="11"/>
      <c r="NR110" s="11"/>
      <c r="NS110" s="11"/>
      <c r="NT110" s="11"/>
      <c r="NU110" s="11"/>
      <c r="NV110" s="11"/>
      <c r="NW110" s="11"/>
      <c r="NX110" s="11"/>
      <c r="NY110" s="11"/>
      <c r="NZ110" s="11"/>
      <c r="OA110" s="11"/>
      <c r="OB110" s="11"/>
      <c r="OC110" s="11"/>
      <c r="OD110" s="11"/>
      <c r="OE110" s="11"/>
      <c r="OF110" s="11"/>
      <c r="OG110" s="11"/>
      <c r="OH110" s="11"/>
      <c r="OI110" s="11"/>
      <c r="OJ110" s="11"/>
      <c r="OK110" s="11"/>
      <c r="OL110" s="11"/>
      <c r="OM110" s="11"/>
      <c r="ON110" s="11"/>
      <c r="OO110" s="11"/>
      <c r="OP110" s="11"/>
      <c r="OQ110" s="11"/>
      <c r="OR110" s="11"/>
      <c r="OS110" s="11"/>
      <c r="OT110" s="11"/>
      <c r="OU110" s="11"/>
      <c r="OV110" s="11"/>
      <c r="OW110" s="11"/>
      <c r="OX110" s="11"/>
      <c r="OY110" s="11"/>
      <c r="OZ110" s="11"/>
      <c r="PA110" s="11"/>
      <c r="PB110" s="11"/>
      <c r="PC110" s="11"/>
      <c r="PD110" s="11"/>
      <c r="PE110" s="11"/>
      <c r="PF110" s="11"/>
    </row>
    <row r="111" spans="1:422" ht="19.5" customHeight="1" x14ac:dyDescent="0.2">
      <c r="A111" s="122" t="s">
        <v>8</v>
      </c>
      <c r="B111" s="123" t="s">
        <v>287</v>
      </c>
      <c r="C111" s="124"/>
      <c r="D111" s="125"/>
      <c r="E111" s="126"/>
      <c r="F111" s="126"/>
      <c r="G111" s="127"/>
      <c r="H111" s="128"/>
      <c r="I111" s="129"/>
      <c r="J111" s="130"/>
      <c r="K111" s="131"/>
      <c r="L111" s="139"/>
      <c r="M111" s="140"/>
      <c r="N111" s="133"/>
      <c r="O111" s="133"/>
      <c r="P111" s="131"/>
      <c r="Q111" s="134"/>
      <c r="R111" s="130"/>
      <c r="S111" s="133"/>
      <c r="T111" s="135"/>
      <c r="U111" s="133"/>
      <c r="V111" s="135"/>
      <c r="W111" s="133"/>
      <c r="X111" s="133"/>
      <c r="Y111" s="136"/>
      <c r="Z111" s="137"/>
      <c r="AA111" s="138"/>
      <c r="AB111" s="138"/>
      <c r="AC111" s="177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/>
      <c r="LX111" s="11"/>
      <c r="LY111" s="11"/>
      <c r="LZ111" s="11"/>
      <c r="MA111" s="11"/>
      <c r="MB111" s="11"/>
      <c r="MC111" s="11"/>
      <c r="MD111" s="11"/>
      <c r="ME111" s="11"/>
      <c r="MF111" s="11"/>
      <c r="MG111" s="11"/>
      <c r="MH111" s="11"/>
      <c r="MI111" s="11"/>
      <c r="MJ111" s="11"/>
      <c r="MK111" s="11"/>
      <c r="ML111" s="11"/>
      <c r="MM111" s="11"/>
      <c r="MN111" s="11"/>
      <c r="MO111" s="11"/>
      <c r="MP111" s="11"/>
      <c r="MQ111" s="11"/>
      <c r="MR111" s="11"/>
      <c r="MS111" s="11"/>
      <c r="MT111" s="11"/>
      <c r="MU111" s="11"/>
      <c r="MV111" s="11"/>
      <c r="MW111" s="11"/>
      <c r="MX111" s="11"/>
      <c r="MY111" s="11"/>
      <c r="MZ111" s="11"/>
      <c r="NA111" s="11"/>
      <c r="NB111" s="11"/>
      <c r="NC111" s="11"/>
      <c r="ND111" s="11"/>
      <c r="NE111" s="11"/>
      <c r="NF111" s="11"/>
      <c r="NG111" s="11"/>
      <c r="NH111" s="11"/>
      <c r="NI111" s="11"/>
      <c r="NJ111" s="11"/>
      <c r="NK111" s="11"/>
      <c r="NL111" s="11"/>
      <c r="NM111" s="11"/>
      <c r="NN111" s="11"/>
      <c r="NO111" s="11"/>
      <c r="NP111" s="11"/>
      <c r="NQ111" s="11"/>
      <c r="NR111" s="11"/>
      <c r="NS111" s="11"/>
      <c r="NT111" s="11"/>
      <c r="NU111" s="11"/>
      <c r="NV111" s="11"/>
      <c r="NW111" s="11"/>
      <c r="NX111" s="11"/>
      <c r="NY111" s="11"/>
      <c r="NZ111" s="11"/>
      <c r="OA111" s="11"/>
      <c r="OB111" s="11"/>
      <c r="OC111" s="11"/>
      <c r="OD111" s="11"/>
      <c r="OE111" s="11"/>
      <c r="OF111" s="11"/>
      <c r="OG111" s="11"/>
      <c r="OH111" s="11"/>
      <c r="OI111" s="11"/>
      <c r="OJ111" s="11"/>
      <c r="OK111" s="11"/>
      <c r="OL111" s="11"/>
      <c r="OM111" s="11"/>
      <c r="ON111" s="11"/>
      <c r="OO111" s="11"/>
      <c r="OP111" s="11"/>
      <c r="OQ111" s="11"/>
      <c r="OR111" s="11"/>
      <c r="OS111" s="11"/>
      <c r="OT111" s="11"/>
      <c r="OU111" s="11"/>
      <c r="OV111" s="11"/>
      <c r="OW111" s="11"/>
      <c r="OX111" s="11"/>
      <c r="OY111" s="11"/>
      <c r="OZ111" s="11"/>
      <c r="PA111" s="11"/>
      <c r="PB111" s="11"/>
      <c r="PC111" s="11"/>
      <c r="PD111" s="11"/>
      <c r="PE111" s="11"/>
      <c r="PF111" s="11"/>
    </row>
    <row r="112" spans="1:422" ht="15.75" x14ac:dyDescent="0.2">
      <c r="A112" s="86">
        <v>610</v>
      </c>
      <c r="B112" s="18" t="s">
        <v>324</v>
      </c>
      <c r="C112" s="82" t="s">
        <v>9</v>
      </c>
      <c r="D112" s="57" t="s">
        <v>5</v>
      </c>
      <c r="E112" s="58" t="s">
        <v>255</v>
      </c>
      <c r="F112" s="58" t="s">
        <v>305</v>
      </c>
      <c r="G112" s="59" t="s">
        <v>306</v>
      </c>
      <c r="H112" s="68" t="s">
        <v>133</v>
      </c>
      <c r="I112" s="61" t="s">
        <v>419</v>
      </c>
      <c r="J112" s="62"/>
      <c r="K112" s="63"/>
      <c r="L112" s="71" t="s">
        <v>5</v>
      </c>
      <c r="M112" s="87" t="s">
        <v>5</v>
      </c>
      <c r="N112" s="39" t="s">
        <v>373</v>
      </c>
      <c r="O112" s="39"/>
      <c r="P112" s="63"/>
      <c r="Q112" s="65"/>
      <c r="R112" s="62"/>
      <c r="S112" s="39"/>
      <c r="T112" s="36"/>
      <c r="U112" s="39"/>
      <c r="V112" s="36">
        <v>94</v>
      </c>
      <c r="W112" s="39"/>
      <c r="X112" s="39" t="s">
        <v>328</v>
      </c>
      <c r="Y112" s="71" t="s">
        <v>5</v>
      </c>
      <c r="Z112" s="67" t="s">
        <v>303</v>
      </c>
      <c r="AA112" s="88"/>
      <c r="AB112" s="41" t="s">
        <v>496</v>
      </c>
      <c r="AC112" s="175" t="s">
        <v>469</v>
      </c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  <c r="MH112" s="11"/>
      <c r="MI112" s="11"/>
      <c r="MJ112" s="11"/>
      <c r="MK112" s="11"/>
      <c r="ML112" s="11"/>
      <c r="MM112" s="11"/>
      <c r="MN112" s="11"/>
      <c r="MO112" s="11"/>
      <c r="MP112" s="11"/>
      <c r="MQ112" s="11"/>
      <c r="MR112" s="11"/>
      <c r="MS112" s="11"/>
      <c r="MT112" s="11"/>
      <c r="MU112" s="11"/>
      <c r="MV112" s="11"/>
      <c r="MW112" s="11"/>
      <c r="MX112" s="11"/>
      <c r="MY112" s="11"/>
      <c r="MZ112" s="11"/>
      <c r="NA112" s="11"/>
      <c r="NB112" s="11"/>
      <c r="NC112" s="11"/>
      <c r="ND112" s="11"/>
      <c r="NE112" s="11"/>
      <c r="NF112" s="11"/>
      <c r="NG112" s="11"/>
      <c r="NH112" s="11"/>
      <c r="NI112" s="11"/>
      <c r="NJ112" s="11"/>
      <c r="NK112" s="11"/>
      <c r="NL112" s="11"/>
      <c r="NM112" s="11"/>
      <c r="NN112" s="11"/>
      <c r="NO112" s="11"/>
      <c r="NP112" s="11"/>
      <c r="NQ112" s="11"/>
      <c r="NR112" s="11"/>
      <c r="NS112" s="11"/>
      <c r="NT112" s="11"/>
      <c r="NU112" s="11"/>
      <c r="NV112" s="11"/>
      <c r="NW112" s="11"/>
      <c r="NX112" s="11"/>
      <c r="NY112" s="11"/>
      <c r="NZ112" s="11"/>
      <c r="OA112" s="11"/>
      <c r="OB112" s="11"/>
      <c r="OC112" s="11"/>
      <c r="OD112" s="11"/>
      <c r="OE112" s="11"/>
      <c r="OF112" s="11"/>
      <c r="OG112" s="11"/>
      <c r="OH112" s="11"/>
      <c r="OI112" s="11"/>
      <c r="OJ112" s="11"/>
      <c r="OK112" s="11"/>
      <c r="OL112" s="11"/>
      <c r="OM112" s="11"/>
      <c r="ON112" s="11"/>
      <c r="OO112" s="11"/>
      <c r="OP112" s="11"/>
      <c r="OQ112" s="11"/>
      <c r="OR112" s="11"/>
      <c r="OS112" s="11"/>
      <c r="OT112" s="11"/>
      <c r="OU112" s="11"/>
      <c r="OV112" s="11"/>
      <c r="OW112" s="11"/>
      <c r="OX112" s="11"/>
      <c r="OY112" s="11"/>
      <c r="OZ112" s="11"/>
      <c r="PA112" s="11"/>
      <c r="PB112" s="11"/>
      <c r="PC112" s="11"/>
      <c r="PD112" s="11"/>
      <c r="PE112" s="11"/>
      <c r="PF112" s="11"/>
    </row>
    <row r="113" spans="1:422" ht="22.5" x14ac:dyDescent="0.2">
      <c r="A113" s="86">
        <v>649</v>
      </c>
      <c r="B113" s="18" t="s">
        <v>134</v>
      </c>
      <c r="C113" s="82" t="s">
        <v>9</v>
      </c>
      <c r="D113" s="57" t="s">
        <v>5</v>
      </c>
      <c r="E113" s="58" t="s">
        <v>255</v>
      </c>
      <c r="F113" s="58" t="s">
        <v>305</v>
      </c>
      <c r="G113" s="59" t="s">
        <v>306</v>
      </c>
      <c r="H113" s="68" t="s">
        <v>80</v>
      </c>
      <c r="I113" s="61" t="s">
        <v>404</v>
      </c>
      <c r="J113" s="62"/>
      <c r="K113" s="63"/>
      <c r="L113" s="71" t="s">
        <v>5</v>
      </c>
      <c r="M113" s="87" t="s">
        <v>5</v>
      </c>
      <c r="N113" s="39"/>
      <c r="O113" s="39"/>
      <c r="P113" s="63"/>
      <c r="Q113" s="65"/>
      <c r="R113" s="62"/>
      <c r="S113" s="39"/>
      <c r="T113" s="36"/>
      <c r="U113" s="39"/>
      <c r="V113" s="36">
        <v>94</v>
      </c>
      <c r="W113" s="39"/>
      <c r="X113" s="39" t="s">
        <v>328</v>
      </c>
      <c r="Y113" s="71" t="s">
        <v>5</v>
      </c>
      <c r="Z113" s="67" t="s">
        <v>303</v>
      </c>
      <c r="AA113" s="88"/>
      <c r="AB113" s="41" t="s">
        <v>495</v>
      </c>
      <c r="AC113" s="175" t="s">
        <v>548</v>
      </c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  <c r="NU113" s="11"/>
      <c r="NV113" s="11"/>
      <c r="NW113" s="11"/>
      <c r="NX113" s="11"/>
      <c r="NY113" s="11"/>
      <c r="NZ113" s="11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11"/>
      <c r="OO113" s="11"/>
      <c r="OP113" s="11"/>
      <c r="OQ113" s="11"/>
      <c r="OR113" s="11"/>
      <c r="OS113" s="11"/>
      <c r="OT113" s="11"/>
      <c r="OU113" s="11"/>
      <c r="OV113" s="11"/>
      <c r="OW113" s="11"/>
      <c r="OX113" s="11"/>
      <c r="OY113" s="11"/>
      <c r="OZ113" s="11"/>
      <c r="PA113" s="11"/>
      <c r="PB113" s="11"/>
      <c r="PC113" s="11"/>
      <c r="PD113" s="11"/>
      <c r="PE113" s="11"/>
      <c r="PF113" s="11"/>
    </row>
    <row r="114" spans="1:422" ht="22.5" x14ac:dyDescent="0.2">
      <c r="A114" s="86">
        <v>613</v>
      </c>
      <c r="B114" s="18" t="s">
        <v>135</v>
      </c>
      <c r="C114" s="82" t="s">
        <v>9</v>
      </c>
      <c r="D114" s="57" t="s">
        <v>5</v>
      </c>
      <c r="E114" s="58" t="s">
        <v>255</v>
      </c>
      <c r="F114" s="58" t="s">
        <v>305</v>
      </c>
      <c r="G114" s="59" t="s">
        <v>306</v>
      </c>
      <c r="H114" s="68" t="s">
        <v>136</v>
      </c>
      <c r="I114" s="61" t="s">
        <v>420</v>
      </c>
      <c r="J114" s="62"/>
      <c r="K114" s="63"/>
      <c r="L114" s="71" t="s">
        <v>5</v>
      </c>
      <c r="M114" s="87" t="s">
        <v>5</v>
      </c>
      <c r="N114" s="39"/>
      <c r="O114" s="39"/>
      <c r="P114" s="63"/>
      <c r="Q114" s="65"/>
      <c r="R114" s="62"/>
      <c r="S114" s="39"/>
      <c r="T114" s="36"/>
      <c r="U114" s="39"/>
      <c r="V114" s="36">
        <v>94</v>
      </c>
      <c r="W114" s="39"/>
      <c r="X114" s="39" t="s">
        <v>328</v>
      </c>
      <c r="Y114" s="71" t="s">
        <v>5</v>
      </c>
      <c r="Z114" s="67" t="s">
        <v>303</v>
      </c>
      <c r="AA114" s="88"/>
      <c r="AB114" s="41" t="s">
        <v>495</v>
      </c>
      <c r="AC114" s="175" t="s">
        <v>548</v>
      </c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/>
      <c r="MK114" s="11"/>
      <c r="ML114" s="11"/>
      <c r="MM114" s="11"/>
      <c r="MN114" s="11"/>
      <c r="MO114" s="11"/>
      <c r="MP114" s="11"/>
      <c r="MQ114" s="11"/>
      <c r="MR114" s="11"/>
      <c r="MS114" s="11"/>
      <c r="MT114" s="11"/>
      <c r="MU114" s="11"/>
      <c r="MV114" s="11"/>
      <c r="MW114" s="11"/>
      <c r="MX114" s="11"/>
      <c r="MY114" s="11"/>
      <c r="MZ114" s="11"/>
      <c r="NA114" s="11"/>
      <c r="NB114" s="11"/>
      <c r="NC114" s="11"/>
      <c r="ND114" s="11"/>
      <c r="NE114" s="11"/>
      <c r="NF114" s="11"/>
      <c r="NG114" s="11"/>
      <c r="NH114" s="11"/>
      <c r="NI114" s="11"/>
      <c r="NJ114" s="11"/>
      <c r="NK114" s="11"/>
      <c r="NL114" s="11"/>
      <c r="NM114" s="11"/>
      <c r="NN114" s="11"/>
      <c r="NO114" s="11"/>
      <c r="NP114" s="11"/>
      <c r="NQ114" s="11"/>
      <c r="NR114" s="11"/>
      <c r="NS114" s="11"/>
      <c r="NT114" s="11"/>
      <c r="NU114" s="11"/>
      <c r="NV114" s="11"/>
      <c r="NW114" s="11"/>
      <c r="NX114" s="11"/>
      <c r="NY114" s="11"/>
      <c r="NZ114" s="11"/>
      <c r="OA114" s="11"/>
      <c r="OB114" s="11"/>
      <c r="OC114" s="11"/>
      <c r="OD114" s="11"/>
      <c r="OE114" s="11"/>
      <c r="OF114" s="11"/>
      <c r="OG114" s="11"/>
      <c r="OH114" s="11"/>
      <c r="OI114" s="11"/>
      <c r="OJ114" s="11"/>
      <c r="OK114" s="11"/>
      <c r="OL114" s="11"/>
      <c r="OM114" s="11"/>
      <c r="ON114" s="11"/>
      <c r="OO114" s="11"/>
      <c r="OP114" s="11"/>
      <c r="OQ114" s="11"/>
      <c r="OR114" s="11"/>
      <c r="OS114" s="11"/>
      <c r="OT114" s="11"/>
      <c r="OU114" s="11"/>
      <c r="OV114" s="11"/>
      <c r="OW114" s="11"/>
      <c r="OX114" s="11"/>
      <c r="OY114" s="11"/>
      <c r="OZ114" s="11"/>
      <c r="PA114" s="11"/>
      <c r="PB114" s="11"/>
      <c r="PC114" s="11"/>
      <c r="PD114" s="11"/>
      <c r="PE114" s="11"/>
      <c r="PF114" s="11"/>
    </row>
    <row r="115" spans="1:422" ht="16.5" x14ac:dyDescent="0.2">
      <c r="A115" s="86">
        <v>616</v>
      </c>
      <c r="B115" s="18" t="s">
        <v>137</v>
      </c>
      <c r="C115" s="82" t="s">
        <v>9</v>
      </c>
      <c r="D115" s="57" t="s">
        <v>5</v>
      </c>
      <c r="E115" s="58" t="s">
        <v>255</v>
      </c>
      <c r="F115" s="58" t="s">
        <v>305</v>
      </c>
      <c r="G115" s="59" t="s">
        <v>306</v>
      </c>
      <c r="H115" s="68" t="s">
        <v>138</v>
      </c>
      <c r="I115" s="61" t="s">
        <v>421</v>
      </c>
      <c r="J115" s="62"/>
      <c r="K115" s="63"/>
      <c r="L115" s="71" t="s">
        <v>5</v>
      </c>
      <c r="M115" s="87" t="s">
        <v>5</v>
      </c>
      <c r="N115" s="39"/>
      <c r="O115" s="39"/>
      <c r="P115" s="63"/>
      <c r="Q115" s="65"/>
      <c r="R115" s="62"/>
      <c r="S115" s="39"/>
      <c r="T115" s="36"/>
      <c r="U115" s="39"/>
      <c r="V115" s="36">
        <v>94</v>
      </c>
      <c r="W115" s="39"/>
      <c r="X115" s="39" t="s">
        <v>328</v>
      </c>
      <c r="Y115" s="71" t="s">
        <v>5</v>
      </c>
      <c r="Z115" s="67" t="s">
        <v>303</v>
      </c>
      <c r="AA115" s="88"/>
      <c r="AB115" s="44" t="s">
        <v>496</v>
      </c>
      <c r="AC115" s="176" t="s">
        <v>469</v>
      </c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  <c r="MT115" s="11"/>
      <c r="MU115" s="11"/>
      <c r="MV115" s="11"/>
      <c r="MW115" s="11"/>
      <c r="MX115" s="11"/>
      <c r="MY115" s="11"/>
      <c r="MZ115" s="11"/>
      <c r="NA115" s="11"/>
      <c r="NB115" s="11"/>
      <c r="NC115" s="11"/>
      <c r="ND115" s="11"/>
      <c r="NE115" s="11"/>
      <c r="NF115" s="11"/>
      <c r="NG115" s="11"/>
      <c r="NH115" s="11"/>
      <c r="NI115" s="11"/>
      <c r="NJ115" s="11"/>
      <c r="NK115" s="11"/>
      <c r="NL115" s="11"/>
      <c r="NM115" s="11"/>
      <c r="NN115" s="11"/>
      <c r="NO115" s="11"/>
      <c r="NP115" s="11"/>
      <c r="NQ115" s="11"/>
      <c r="NR115" s="11"/>
      <c r="NS115" s="11"/>
      <c r="NT115" s="11"/>
      <c r="NU115" s="11"/>
      <c r="NV115" s="11"/>
      <c r="NW115" s="11"/>
      <c r="NX115" s="11"/>
      <c r="NY115" s="11"/>
      <c r="NZ115" s="11"/>
      <c r="OA115" s="11"/>
      <c r="OB115" s="11"/>
      <c r="OC115" s="11"/>
      <c r="OD115" s="11"/>
      <c r="OE115" s="11"/>
      <c r="OF115" s="11"/>
      <c r="OG115" s="11"/>
      <c r="OH115" s="11"/>
      <c r="OI115" s="11"/>
      <c r="OJ115" s="11"/>
      <c r="OK115" s="11"/>
      <c r="OL115" s="11"/>
      <c r="OM115" s="11"/>
      <c r="ON115" s="11"/>
      <c r="OO115" s="11"/>
      <c r="OP115" s="11"/>
      <c r="OQ115" s="11"/>
      <c r="OR115" s="11"/>
      <c r="OS115" s="11"/>
      <c r="OT115" s="11"/>
      <c r="OU115" s="11"/>
      <c r="OV115" s="11"/>
      <c r="OW115" s="11"/>
      <c r="OX115" s="11"/>
      <c r="OY115" s="11"/>
      <c r="OZ115" s="11"/>
      <c r="PA115" s="11"/>
      <c r="PB115" s="11"/>
      <c r="PC115" s="11"/>
      <c r="PD115" s="11"/>
      <c r="PE115" s="11"/>
      <c r="PF115" s="11"/>
    </row>
    <row r="116" spans="1:422" ht="16.5" x14ac:dyDescent="0.2">
      <c r="A116" s="86">
        <v>617</v>
      </c>
      <c r="B116" s="18" t="s">
        <v>139</v>
      </c>
      <c r="C116" s="82" t="s">
        <v>9</v>
      </c>
      <c r="D116" s="57" t="s">
        <v>5</v>
      </c>
      <c r="E116" s="58" t="s">
        <v>255</v>
      </c>
      <c r="F116" s="58" t="s">
        <v>305</v>
      </c>
      <c r="G116" s="59" t="s">
        <v>306</v>
      </c>
      <c r="H116" s="68" t="s">
        <v>140</v>
      </c>
      <c r="I116" s="61" t="s">
        <v>422</v>
      </c>
      <c r="J116" s="62"/>
      <c r="K116" s="63"/>
      <c r="L116" s="71" t="s">
        <v>5</v>
      </c>
      <c r="M116" s="87" t="s">
        <v>5</v>
      </c>
      <c r="N116" s="39"/>
      <c r="O116" s="39"/>
      <c r="P116" s="63"/>
      <c r="Q116" s="65"/>
      <c r="R116" s="62"/>
      <c r="S116" s="39"/>
      <c r="T116" s="36"/>
      <c r="U116" s="39"/>
      <c r="V116" s="36">
        <v>94</v>
      </c>
      <c r="W116" s="39"/>
      <c r="X116" s="39" t="s">
        <v>328</v>
      </c>
      <c r="Y116" s="71" t="s">
        <v>5</v>
      </c>
      <c r="Z116" s="67" t="s">
        <v>303</v>
      </c>
      <c r="AA116" s="88"/>
      <c r="AB116" s="41" t="s">
        <v>494</v>
      </c>
      <c r="AC116" s="175" t="s">
        <v>534</v>
      </c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/>
      <c r="LI116" s="11"/>
      <c r="LJ116" s="11"/>
      <c r="LK116" s="11"/>
      <c r="LL116" s="11"/>
      <c r="LM116" s="11"/>
      <c r="LN116" s="11"/>
      <c r="LO116" s="11"/>
      <c r="LP116" s="11"/>
      <c r="LQ116" s="11"/>
      <c r="LR116" s="11"/>
      <c r="LS116" s="11"/>
      <c r="LT116" s="11"/>
      <c r="LU116" s="11"/>
      <c r="LV116" s="11"/>
      <c r="LW116" s="11"/>
      <c r="LX116" s="11"/>
      <c r="LY116" s="11"/>
      <c r="LZ116" s="11"/>
      <c r="MA116" s="11"/>
      <c r="MB116" s="11"/>
      <c r="MC116" s="11"/>
      <c r="MD116" s="11"/>
      <c r="ME116" s="11"/>
      <c r="MF116" s="11"/>
      <c r="MG116" s="11"/>
      <c r="MH116" s="11"/>
      <c r="MI116" s="11"/>
      <c r="MJ116" s="11"/>
      <c r="MK116" s="11"/>
      <c r="ML116" s="11"/>
      <c r="MM116" s="11"/>
      <c r="MN116" s="11"/>
      <c r="MO116" s="11"/>
      <c r="MP116" s="11"/>
      <c r="MQ116" s="11"/>
      <c r="MR116" s="11"/>
      <c r="MS116" s="11"/>
      <c r="MT116" s="11"/>
      <c r="MU116" s="11"/>
      <c r="MV116" s="11"/>
      <c r="MW116" s="11"/>
      <c r="MX116" s="11"/>
      <c r="MY116" s="11"/>
      <c r="MZ116" s="11"/>
      <c r="NA116" s="11"/>
      <c r="NB116" s="11"/>
      <c r="NC116" s="11"/>
      <c r="ND116" s="11"/>
      <c r="NE116" s="11"/>
      <c r="NF116" s="11"/>
      <c r="NG116" s="11"/>
      <c r="NH116" s="11"/>
      <c r="NI116" s="11"/>
      <c r="NJ116" s="11"/>
      <c r="NK116" s="11"/>
      <c r="NL116" s="11"/>
      <c r="NM116" s="11"/>
      <c r="NN116" s="11"/>
      <c r="NO116" s="11"/>
      <c r="NP116" s="11"/>
      <c r="NQ116" s="11"/>
      <c r="NR116" s="11"/>
      <c r="NS116" s="11"/>
      <c r="NT116" s="11"/>
      <c r="NU116" s="11"/>
      <c r="NV116" s="11"/>
      <c r="NW116" s="11"/>
      <c r="NX116" s="11"/>
      <c r="NY116" s="11"/>
      <c r="NZ116" s="11"/>
      <c r="OA116" s="11"/>
      <c r="OB116" s="11"/>
      <c r="OC116" s="11"/>
      <c r="OD116" s="11"/>
      <c r="OE116" s="11"/>
      <c r="OF116" s="11"/>
      <c r="OG116" s="11"/>
      <c r="OH116" s="11"/>
      <c r="OI116" s="11"/>
      <c r="OJ116" s="11"/>
      <c r="OK116" s="11"/>
      <c r="OL116" s="11"/>
      <c r="OM116" s="11"/>
      <c r="ON116" s="11"/>
      <c r="OO116" s="11"/>
      <c r="OP116" s="11"/>
      <c r="OQ116" s="11"/>
      <c r="OR116" s="11"/>
      <c r="OS116" s="11"/>
      <c r="OT116" s="11"/>
      <c r="OU116" s="11"/>
      <c r="OV116" s="11"/>
      <c r="OW116" s="11"/>
      <c r="OX116" s="11"/>
      <c r="OY116" s="11"/>
      <c r="OZ116" s="11"/>
      <c r="PA116" s="11"/>
      <c r="PB116" s="11"/>
      <c r="PC116" s="11"/>
      <c r="PD116" s="11"/>
      <c r="PE116" s="11"/>
      <c r="PF116" s="11"/>
    </row>
    <row r="117" spans="1:422" ht="18" x14ac:dyDescent="0.2">
      <c r="A117" s="86">
        <v>618</v>
      </c>
      <c r="B117" s="18" t="s">
        <v>141</v>
      </c>
      <c r="C117" s="82" t="s">
        <v>9</v>
      </c>
      <c r="D117" s="57" t="s">
        <v>5</v>
      </c>
      <c r="E117" s="58" t="s">
        <v>255</v>
      </c>
      <c r="F117" s="58" t="s">
        <v>305</v>
      </c>
      <c r="G117" s="59" t="s">
        <v>306</v>
      </c>
      <c r="H117" s="68" t="s">
        <v>142</v>
      </c>
      <c r="I117" s="61" t="s">
        <v>423</v>
      </c>
      <c r="J117" s="62"/>
      <c r="K117" s="63"/>
      <c r="L117" s="71" t="s">
        <v>5</v>
      </c>
      <c r="M117" s="87" t="s">
        <v>5</v>
      </c>
      <c r="N117" s="39"/>
      <c r="O117" s="39"/>
      <c r="P117" s="63"/>
      <c r="Q117" s="65"/>
      <c r="R117" s="62"/>
      <c r="S117" s="39"/>
      <c r="T117" s="36"/>
      <c r="U117" s="39"/>
      <c r="V117" s="36">
        <v>94</v>
      </c>
      <c r="W117" s="39"/>
      <c r="X117" s="39" t="s">
        <v>328</v>
      </c>
      <c r="Y117" s="71" t="s">
        <v>5</v>
      </c>
      <c r="Z117" s="67" t="s">
        <v>303</v>
      </c>
      <c r="AA117" s="88"/>
      <c r="AB117" s="41" t="s">
        <v>498</v>
      </c>
      <c r="AC117" s="175" t="s">
        <v>548</v>
      </c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/>
      <c r="KY117" s="11"/>
      <c r="KZ117" s="11"/>
      <c r="LA117" s="11"/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/>
      <c r="MD117" s="11"/>
      <c r="ME117" s="11"/>
      <c r="MF117" s="11"/>
      <c r="MG117" s="11"/>
      <c r="MH117" s="11"/>
      <c r="MI117" s="11"/>
      <c r="MJ117" s="11"/>
      <c r="MK117" s="11"/>
      <c r="ML117" s="11"/>
      <c r="MM117" s="11"/>
      <c r="MN117" s="11"/>
      <c r="MO117" s="11"/>
      <c r="MP117" s="11"/>
      <c r="MQ117" s="11"/>
      <c r="MR117" s="11"/>
      <c r="MS117" s="11"/>
      <c r="MT117" s="11"/>
      <c r="MU117" s="11"/>
      <c r="MV117" s="11"/>
      <c r="MW117" s="11"/>
      <c r="MX117" s="11"/>
      <c r="MY117" s="11"/>
      <c r="MZ117" s="11"/>
      <c r="NA117" s="11"/>
      <c r="NB117" s="11"/>
      <c r="NC117" s="11"/>
      <c r="ND117" s="11"/>
      <c r="NE117" s="11"/>
      <c r="NF117" s="11"/>
      <c r="NG117" s="11"/>
      <c r="NH117" s="11"/>
      <c r="NI117" s="11"/>
      <c r="NJ117" s="11"/>
      <c r="NK117" s="11"/>
      <c r="NL117" s="11"/>
      <c r="NM117" s="11"/>
      <c r="NN117" s="11"/>
      <c r="NO117" s="11"/>
      <c r="NP117" s="11"/>
      <c r="NQ117" s="11"/>
      <c r="NR117" s="11"/>
      <c r="NS117" s="11"/>
      <c r="NT117" s="11"/>
      <c r="NU117" s="11"/>
      <c r="NV117" s="11"/>
      <c r="NW117" s="11"/>
      <c r="NX117" s="11"/>
      <c r="NY117" s="11"/>
      <c r="NZ117" s="11"/>
      <c r="OA117" s="11"/>
      <c r="OB117" s="11"/>
      <c r="OC117" s="11"/>
      <c r="OD117" s="11"/>
      <c r="OE117" s="11"/>
      <c r="OF117" s="11"/>
      <c r="OG117" s="11"/>
      <c r="OH117" s="11"/>
      <c r="OI117" s="11"/>
      <c r="OJ117" s="11"/>
      <c r="OK117" s="11"/>
      <c r="OL117" s="11"/>
      <c r="OM117" s="11"/>
      <c r="ON117" s="11"/>
      <c r="OO117" s="11"/>
      <c r="OP117" s="11"/>
      <c r="OQ117" s="11"/>
      <c r="OR117" s="11"/>
      <c r="OS117" s="11"/>
      <c r="OT117" s="11"/>
      <c r="OU117" s="11"/>
      <c r="OV117" s="11"/>
      <c r="OW117" s="11"/>
      <c r="OX117" s="11"/>
      <c r="OY117" s="11"/>
      <c r="OZ117" s="11"/>
      <c r="PA117" s="11"/>
      <c r="PB117" s="11"/>
      <c r="PC117" s="11"/>
      <c r="PD117" s="11"/>
      <c r="PE117" s="11"/>
      <c r="PF117" s="11"/>
    </row>
    <row r="118" spans="1:422" ht="16.5" x14ac:dyDescent="0.2">
      <c r="A118" s="86">
        <v>619</v>
      </c>
      <c r="B118" s="18" t="s">
        <v>143</v>
      </c>
      <c r="C118" s="82" t="s">
        <v>9</v>
      </c>
      <c r="D118" s="57" t="s">
        <v>5</v>
      </c>
      <c r="E118" s="58" t="s">
        <v>255</v>
      </c>
      <c r="F118" s="58" t="s">
        <v>305</v>
      </c>
      <c r="G118" s="59" t="s">
        <v>306</v>
      </c>
      <c r="H118" s="68" t="s">
        <v>144</v>
      </c>
      <c r="I118" s="61" t="s">
        <v>424</v>
      </c>
      <c r="J118" s="62"/>
      <c r="K118" s="63"/>
      <c r="L118" s="71" t="s">
        <v>5</v>
      </c>
      <c r="M118" s="87" t="s">
        <v>5</v>
      </c>
      <c r="N118" s="39"/>
      <c r="O118" s="39"/>
      <c r="P118" s="63"/>
      <c r="Q118" s="65"/>
      <c r="R118" s="62"/>
      <c r="S118" s="39"/>
      <c r="T118" s="36"/>
      <c r="U118" s="39"/>
      <c r="V118" s="36">
        <v>94</v>
      </c>
      <c r="W118" s="39"/>
      <c r="X118" s="39" t="s">
        <v>328</v>
      </c>
      <c r="Y118" s="71" t="s">
        <v>5</v>
      </c>
      <c r="Z118" s="67" t="s">
        <v>303</v>
      </c>
      <c r="AA118" s="88" t="s">
        <v>290</v>
      </c>
      <c r="AB118" s="41" t="s">
        <v>493</v>
      </c>
      <c r="AC118" s="175" t="s">
        <v>534</v>
      </c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/>
      <c r="MK118" s="11"/>
      <c r="ML118" s="11"/>
      <c r="MM118" s="11"/>
      <c r="MN118" s="11"/>
      <c r="MO118" s="11"/>
      <c r="MP118" s="11"/>
      <c r="MQ118" s="11"/>
      <c r="MR118" s="11"/>
      <c r="MS118" s="11"/>
      <c r="MT118" s="11"/>
      <c r="MU118" s="11"/>
      <c r="MV118" s="11"/>
      <c r="MW118" s="11"/>
      <c r="MX118" s="11"/>
      <c r="MY118" s="11"/>
      <c r="MZ118" s="11"/>
      <c r="NA118" s="11"/>
      <c r="NB118" s="11"/>
      <c r="NC118" s="11"/>
      <c r="ND118" s="11"/>
      <c r="NE118" s="11"/>
      <c r="NF118" s="11"/>
      <c r="NG118" s="11"/>
      <c r="NH118" s="11"/>
      <c r="NI118" s="11"/>
      <c r="NJ118" s="11"/>
      <c r="NK118" s="11"/>
      <c r="NL118" s="11"/>
      <c r="NM118" s="11"/>
      <c r="NN118" s="11"/>
      <c r="NO118" s="11"/>
      <c r="NP118" s="11"/>
      <c r="NQ118" s="11"/>
      <c r="NR118" s="11"/>
      <c r="NS118" s="11"/>
      <c r="NT118" s="11"/>
      <c r="NU118" s="11"/>
      <c r="NV118" s="11"/>
      <c r="NW118" s="11"/>
      <c r="NX118" s="11"/>
      <c r="NY118" s="11"/>
      <c r="NZ118" s="11"/>
      <c r="OA118" s="11"/>
      <c r="OB118" s="11"/>
      <c r="OC118" s="11"/>
      <c r="OD118" s="11"/>
      <c r="OE118" s="11"/>
      <c r="OF118" s="11"/>
      <c r="OG118" s="11"/>
      <c r="OH118" s="11"/>
      <c r="OI118" s="11"/>
      <c r="OJ118" s="11"/>
      <c r="OK118" s="11"/>
      <c r="OL118" s="11"/>
      <c r="OM118" s="11"/>
      <c r="ON118" s="11"/>
      <c r="OO118" s="11"/>
      <c r="OP118" s="11"/>
      <c r="OQ118" s="11"/>
      <c r="OR118" s="11"/>
      <c r="OS118" s="11"/>
      <c r="OT118" s="11"/>
      <c r="OU118" s="11"/>
      <c r="OV118" s="11"/>
      <c r="OW118" s="11"/>
      <c r="OX118" s="11"/>
      <c r="OY118" s="11"/>
      <c r="OZ118" s="11"/>
      <c r="PA118" s="11"/>
      <c r="PB118" s="11"/>
      <c r="PC118" s="11"/>
      <c r="PD118" s="11"/>
      <c r="PE118" s="11"/>
      <c r="PF118" s="11"/>
    </row>
    <row r="119" spans="1:422" ht="16.5" x14ac:dyDescent="0.2">
      <c r="A119" s="86">
        <v>620</v>
      </c>
      <c r="B119" s="18" t="s">
        <v>145</v>
      </c>
      <c r="C119" s="82" t="s">
        <v>9</v>
      </c>
      <c r="D119" s="57" t="s">
        <v>5</v>
      </c>
      <c r="E119" s="58" t="s">
        <v>255</v>
      </c>
      <c r="F119" s="58" t="s">
        <v>305</v>
      </c>
      <c r="G119" s="59" t="s">
        <v>306</v>
      </c>
      <c r="H119" s="68" t="s">
        <v>76</v>
      </c>
      <c r="I119" s="61" t="s">
        <v>402</v>
      </c>
      <c r="J119" s="62"/>
      <c r="K119" s="63"/>
      <c r="L119" s="71" t="s">
        <v>5</v>
      </c>
      <c r="M119" s="87" t="s">
        <v>5</v>
      </c>
      <c r="N119" s="39"/>
      <c r="O119" s="39"/>
      <c r="P119" s="63"/>
      <c r="Q119" s="65"/>
      <c r="R119" s="62"/>
      <c r="S119" s="39"/>
      <c r="T119" s="36"/>
      <c r="U119" s="39"/>
      <c r="V119" s="36">
        <v>94</v>
      </c>
      <c r="W119" s="39"/>
      <c r="X119" s="39" t="s">
        <v>328</v>
      </c>
      <c r="Y119" s="71" t="s">
        <v>5</v>
      </c>
      <c r="Z119" s="67" t="s">
        <v>303</v>
      </c>
      <c r="AA119" s="88"/>
      <c r="AB119" s="41" t="s">
        <v>496</v>
      </c>
      <c r="AC119" s="175" t="s">
        <v>534</v>
      </c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/>
      <c r="MK119" s="11"/>
      <c r="ML119" s="11"/>
      <c r="MM119" s="11"/>
      <c r="MN119" s="11"/>
      <c r="MO119" s="11"/>
      <c r="MP119" s="11"/>
      <c r="MQ119" s="11"/>
      <c r="MR119" s="11"/>
      <c r="MS119" s="11"/>
      <c r="MT119" s="11"/>
      <c r="MU119" s="11"/>
      <c r="MV119" s="11"/>
      <c r="MW119" s="11"/>
      <c r="MX119" s="11"/>
      <c r="MY119" s="11"/>
      <c r="MZ119" s="11"/>
      <c r="NA119" s="11"/>
      <c r="NB119" s="11"/>
      <c r="NC119" s="11"/>
      <c r="ND119" s="11"/>
      <c r="NE119" s="11"/>
      <c r="NF119" s="11"/>
      <c r="NG119" s="11"/>
      <c r="NH119" s="11"/>
      <c r="NI119" s="11"/>
      <c r="NJ119" s="11"/>
      <c r="NK119" s="11"/>
      <c r="NL119" s="11"/>
      <c r="NM119" s="11"/>
      <c r="NN119" s="11"/>
      <c r="NO119" s="11"/>
      <c r="NP119" s="11"/>
      <c r="NQ119" s="11"/>
      <c r="NR119" s="11"/>
      <c r="NS119" s="11"/>
      <c r="NT119" s="11"/>
      <c r="NU119" s="11"/>
      <c r="NV119" s="11"/>
      <c r="NW119" s="11"/>
      <c r="NX119" s="11"/>
      <c r="NY119" s="11"/>
      <c r="NZ119" s="11"/>
      <c r="OA119" s="11"/>
      <c r="OB119" s="11"/>
      <c r="OC119" s="11"/>
      <c r="OD119" s="11"/>
      <c r="OE119" s="11"/>
      <c r="OF119" s="11"/>
      <c r="OG119" s="11"/>
      <c r="OH119" s="11"/>
      <c r="OI119" s="11"/>
      <c r="OJ119" s="11"/>
      <c r="OK119" s="11"/>
      <c r="OL119" s="11"/>
      <c r="OM119" s="11"/>
      <c r="ON119" s="11"/>
      <c r="OO119" s="11"/>
      <c r="OP119" s="11"/>
      <c r="OQ119" s="11"/>
      <c r="OR119" s="11"/>
      <c r="OS119" s="11"/>
      <c r="OT119" s="11"/>
      <c r="OU119" s="11"/>
      <c r="OV119" s="11"/>
      <c r="OW119" s="11"/>
      <c r="OX119" s="11"/>
      <c r="OY119" s="11"/>
      <c r="OZ119" s="11"/>
      <c r="PA119" s="11"/>
      <c r="PB119" s="11"/>
      <c r="PC119" s="11"/>
      <c r="PD119" s="11"/>
      <c r="PE119" s="11"/>
      <c r="PF119" s="11"/>
    </row>
    <row r="120" spans="1:422" ht="16.5" x14ac:dyDescent="0.2">
      <c r="A120" s="86">
        <v>622</v>
      </c>
      <c r="B120" s="18" t="s">
        <v>146</v>
      </c>
      <c r="C120" s="82" t="s">
        <v>9</v>
      </c>
      <c r="D120" s="57" t="s">
        <v>5</v>
      </c>
      <c r="E120" s="58" t="s">
        <v>255</v>
      </c>
      <c r="F120" s="58" t="s">
        <v>305</v>
      </c>
      <c r="G120" s="59" t="s">
        <v>306</v>
      </c>
      <c r="H120" s="68" t="s">
        <v>147</v>
      </c>
      <c r="I120" s="61" t="s">
        <v>425</v>
      </c>
      <c r="J120" s="62"/>
      <c r="K120" s="63"/>
      <c r="L120" s="71" t="s">
        <v>5</v>
      </c>
      <c r="M120" s="87" t="s">
        <v>5</v>
      </c>
      <c r="N120" s="39"/>
      <c r="O120" s="39"/>
      <c r="P120" s="63"/>
      <c r="Q120" s="65"/>
      <c r="R120" s="62"/>
      <c r="S120" s="39"/>
      <c r="T120" s="36"/>
      <c r="U120" s="39"/>
      <c r="V120" s="36">
        <v>94</v>
      </c>
      <c r="W120" s="39"/>
      <c r="X120" s="39" t="s">
        <v>328</v>
      </c>
      <c r="Y120" s="71" t="s">
        <v>5</v>
      </c>
      <c r="Z120" s="67" t="s">
        <v>303</v>
      </c>
      <c r="AA120" s="88"/>
      <c r="AB120" s="41" t="s">
        <v>495</v>
      </c>
      <c r="AC120" s="175" t="s">
        <v>548</v>
      </c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11"/>
      <c r="KC120" s="11"/>
      <c r="KD120" s="11"/>
      <c r="KE120" s="11"/>
      <c r="KF120" s="11"/>
      <c r="KG120" s="11"/>
      <c r="KH120" s="11"/>
      <c r="KI120" s="11"/>
      <c r="KJ120" s="11"/>
      <c r="KK120" s="11"/>
      <c r="KL120" s="11"/>
      <c r="KM120" s="11"/>
      <c r="KN120" s="11"/>
      <c r="KO120" s="11"/>
      <c r="KP120" s="11"/>
      <c r="KQ120" s="11"/>
      <c r="KR120" s="11"/>
      <c r="KS120" s="11"/>
      <c r="KT120" s="11"/>
      <c r="KU120" s="11"/>
      <c r="KV120" s="11"/>
      <c r="KW120" s="11"/>
      <c r="KX120" s="11"/>
      <c r="KY120" s="11"/>
      <c r="KZ120" s="11"/>
      <c r="LA120" s="11"/>
      <c r="LB120" s="11"/>
      <c r="LC120" s="11"/>
      <c r="LD120" s="11"/>
      <c r="LE120" s="11"/>
      <c r="LF120" s="11"/>
      <c r="LG120" s="11"/>
      <c r="LH120" s="11"/>
      <c r="LI120" s="11"/>
      <c r="LJ120" s="11"/>
      <c r="LK120" s="11"/>
      <c r="LL120" s="11"/>
      <c r="LM120" s="11"/>
      <c r="LN120" s="11"/>
      <c r="LO120" s="11"/>
      <c r="LP120" s="11"/>
      <c r="LQ120" s="11"/>
      <c r="LR120" s="11"/>
      <c r="LS120" s="11"/>
      <c r="LT120" s="11"/>
      <c r="LU120" s="11"/>
      <c r="LV120" s="11"/>
      <c r="LW120" s="11"/>
      <c r="LX120" s="11"/>
      <c r="LY120" s="11"/>
      <c r="LZ120" s="11"/>
      <c r="MA120" s="11"/>
      <c r="MB120" s="11"/>
      <c r="MC120" s="11"/>
      <c r="MD120" s="11"/>
      <c r="ME120" s="11"/>
      <c r="MF120" s="11"/>
      <c r="MG120" s="11"/>
      <c r="MH120" s="11"/>
      <c r="MI120" s="11"/>
      <c r="MJ120" s="11"/>
      <c r="MK120" s="11"/>
      <c r="ML120" s="11"/>
      <c r="MM120" s="11"/>
      <c r="MN120" s="11"/>
      <c r="MO120" s="11"/>
      <c r="MP120" s="11"/>
      <c r="MQ120" s="11"/>
      <c r="MR120" s="11"/>
      <c r="MS120" s="11"/>
      <c r="MT120" s="11"/>
      <c r="MU120" s="11"/>
      <c r="MV120" s="11"/>
      <c r="MW120" s="11"/>
      <c r="MX120" s="11"/>
      <c r="MY120" s="11"/>
      <c r="MZ120" s="11"/>
      <c r="NA120" s="11"/>
      <c r="NB120" s="11"/>
      <c r="NC120" s="11"/>
      <c r="ND120" s="11"/>
      <c r="NE120" s="11"/>
      <c r="NF120" s="11"/>
      <c r="NG120" s="11"/>
      <c r="NH120" s="11"/>
      <c r="NI120" s="11"/>
      <c r="NJ120" s="11"/>
      <c r="NK120" s="11"/>
      <c r="NL120" s="11"/>
      <c r="NM120" s="11"/>
      <c r="NN120" s="11"/>
      <c r="NO120" s="11"/>
      <c r="NP120" s="11"/>
      <c r="NQ120" s="11"/>
      <c r="NR120" s="11"/>
      <c r="NS120" s="11"/>
      <c r="NT120" s="11"/>
      <c r="NU120" s="11"/>
      <c r="NV120" s="11"/>
      <c r="NW120" s="11"/>
      <c r="NX120" s="11"/>
      <c r="NY120" s="11"/>
      <c r="NZ120" s="11"/>
      <c r="OA120" s="11"/>
      <c r="OB120" s="11"/>
      <c r="OC120" s="11"/>
      <c r="OD120" s="11"/>
      <c r="OE120" s="11"/>
      <c r="OF120" s="11"/>
      <c r="OG120" s="11"/>
      <c r="OH120" s="11"/>
      <c r="OI120" s="11"/>
      <c r="OJ120" s="11"/>
      <c r="OK120" s="11"/>
      <c r="OL120" s="11"/>
      <c r="OM120" s="11"/>
      <c r="ON120" s="11"/>
      <c r="OO120" s="11"/>
      <c r="OP120" s="11"/>
      <c r="OQ120" s="11"/>
      <c r="OR120" s="11"/>
      <c r="OS120" s="11"/>
      <c r="OT120" s="11"/>
      <c r="OU120" s="11"/>
      <c r="OV120" s="11"/>
      <c r="OW120" s="11"/>
      <c r="OX120" s="11"/>
      <c r="OY120" s="11"/>
      <c r="OZ120" s="11"/>
      <c r="PA120" s="11"/>
      <c r="PB120" s="11"/>
      <c r="PC120" s="11"/>
      <c r="PD120" s="11"/>
      <c r="PE120" s="11"/>
      <c r="PF120" s="11"/>
    </row>
    <row r="121" spans="1:422" ht="16.5" x14ac:dyDescent="0.2">
      <c r="A121" s="86">
        <v>624</v>
      </c>
      <c r="B121" s="18" t="s">
        <v>148</v>
      </c>
      <c r="C121" s="82" t="s">
        <v>9</v>
      </c>
      <c r="D121" s="57" t="s">
        <v>5</v>
      </c>
      <c r="E121" s="58" t="s">
        <v>255</v>
      </c>
      <c r="F121" s="58" t="s">
        <v>305</v>
      </c>
      <c r="G121" s="59" t="s">
        <v>306</v>
      </c>
      <c r="H121" s="68" t="s">
        <v>149</v>
      </c>
      <c r="I121" s="61" t="s">
        <v>426</v>
      </c>
      <c r="J121" s="62"/>
      <c r="K121" s="63"/>
      <c r="L121" s="71" t="s">
        <v>5</v>
      </c>
      <c r="M121" s="87" t="s">
        <v>5</v>
      </c>
      <c r="N121" s="39"/>
      <c r="O121" s="39"/>
      <c r="P121" s="63"/>
      <c r="Q121" s="65"/>
      <c r="R121" s="62"/>
      <c r="S121" s="39"/>
      <c r="T121" s="36"/>
      <c r="U121" s="39"/>
      <c r="V121" s="36">
        <v>94</v>
      </c>
      <c r="W121" s="39"/>
      <c r="X121" s="39" t="s">
        <v>328</v>
      </c>
      <c r="Y121" s="71" t="s">
        <v>5</v>
      </c>
      <c r="Z121" s="67" t="s">
        <v>303</v>
      </c>
      <c r="AA121" s="88"/>
      <c r="AB121" s="41" t="s">
        <v>496</v>
      </c>
      <c r="AC121" s="175" t="s">
        <v>469</v>
      </c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  <c r="MT121" s="11"/>
      <c r="MU121" s="11"/>
      <c r="MV121" s="11"/>
      <c r="MW121" s="11"/>
      <c r="MX121" s="11"/>
      <c r="MY121" s="11"/>
      <c r="MZ121" s="11"/>
      <c r="NA121" s="11"/>
      <c r="NB121" s="11"/>
      <c r="NC121" s="11"/>
      <c r="ND121" s="11"/>
      <c r="NE121" s="11"/>
      <c r="NF121" s="11"/>
      <c r="NG121" s="11"/>
      <c r="NH121" s="11"/>
      <c r="NI121" s="11"/>
      <c r="NJ121" s="11"/>
      <c r="NK121" s="11"/>
      <c r="NL121" s="11"/>
      <c r="NM121" s="11"/>
      <c r="NN121" s="11"/>
      <c r="NO121" s="11"/>
      <c r="NP121" s="11"/>
      <c r="NQ121" s="11"/>
      <c r="NR121" s="11"/>
      <c r="NS121" s="11"/>
      <c r="NT121" s="11"/>
      <c r="NU121" s="11"/>
      <c r="NV121" s="11"/>
      <c r="NW121" s="11"/>
      <c r="NX121" s="11"/>
      <c r="NY121" s="11"/>
      <c r="NZ121" s="11"/>
      <c r="OA121" s="11"/>
      <c r="OB121" s="11"/>
      <c r="OC121" s="11"/>
      <c r="OD121" s="11"/>
      <c r="OE121" s="11"/>
      <c r="OF121" s="11"/>
      <c r="OG121" s="11"/>
      <c r="OH121" s="11"/>
      <c r="OI121" s="11"/>
      <c r="OJ121" s="11"/>
      <c r="OK121" s="11"/>
      <c r="OL121" s="11"/>
      <c r="OM121" s="11"/>
      <c r="ON121" s="11"/>
      <c r="OO121" s="11"/>
      <c r="OP121" s="11"/>
      <c r="OQ121" s="11"/>
      <c r="OR121" s="11"/>
      <c r="OS121" s="11"/>
      <c r="OT121" s="11"/>
      <c r="OU121" s="11"/>
      <c r="OV121" s="11"/>
      <c r="OW121" s="11"/>
      <c r="OX121" s="11"/>
      <c r="OY121" s="11"/>
      <c r="OZ121" s="11"/>
      <c r="PA121" s="11"/>
      <c r="PB121" s="11"/>
      <c r="PC121" s="11"/>
      <c r="PD121" s="11"/>
      <c r="PE121" s="11"/>
      <c r="PF121" s="11"/>
    </row>
    <row r="122" spans="1:422" ht="16.5" x14ac:dyDescent="0.2">
      <c r="A122" s="86">
        <v>627</v>
      </c>
      <c r="B122" s="18" t="s">
        <v>150</v>
      </c>
      <c r="C122" s="82" t="s">
        <v>9</v>
      </c>
      <c r="D122" s="57" t="s">
        <v>5</v>
      </c>
      <c r="E122" s="58" t="s">
        <v>255</v>
      </c>
      <c r="F122" s="58" t="s">
        <v>305</v>
      </c>
      <c r="G122" s="59" t="s">
        <v>306</v>
      </c>
      <c r="H122" s="68" t="s">
        <v>151</v>
      </c>
      <c r="I122" s="61" t="s">
        <v>427</v>
      </c>
      <c r="J122" s="62"/>
      <c r="K122" s="63"/>
      <c r="L122" s="71" t="s">
        <v>5</v>
      </c>
      <c r="M122" s="87" t="s">
        <v>5</v>
      </c>
      <c r="N122" s="39"/>
      <c r="O122" s="39"/>
      <c r="P122" s="63"/>
      <c r="Q122" s="65"/>
      <c r="R122" s="62"/>
      <c r="S122" s="39"/>
      <c r="T122" s="36"/>
      <c r="U122" s="39"/>
      <c r="V122" s="36">
        <v>94</v>
      </c>
      <c r="W122" s="39"/>
      <c r="X122" s="39" t="s">
        <v>328</v>
      </c>
      <c r="Y122" s="71" t="s">
        <v>5</v>
      </c>
      <c r="Z122" s="67" t="s">
        <v>303</v>
      </c>
      <c r="AA122" s="88"/>
      <c r="AB122" s="41" t="s">
        <v>496</v>
      </c>
      <c r="AC122" s="175" t="s">
        <v>469</v>
      </c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  <c r="KT122" s="11"/>
      <c r="KU122" s="11"/>
      <c r="KV122" s="11"/>
      <c r="KW122" s="11"/>
      <c r="KX122" s="11"/>
      <c r="KY122" s="11"/>
      <c r="KZ122" s="11"/>
      <c r="LA122" s="11"/>
      <c r="LB122" s="11"/>
      <c r="LC122" s="11"/>
      <c r="LD122" s="11"/>
      <c r="LE122" s="11"/>
      <c r="LF122" s="11"/>
      <c r="LG122" s="11"/>
      <c r="LH122" s="11"/>
      <c r="LI122" s="11"/>
      <c r="LJ122" s="11"/>
      <c r="LK122" s="11"/>
      <c r="LL122" s="11"/>
      <c r="LM122" s="11"/>
      <c r="LN122" s="11"/>
      <c r="LO122" s="11"/>
      <c r="LP122" s="11"/>
      <c r="LQ122" s="11"/>
      <c r="LR122" s="11"/>
      <c r="LS122" s="11"/>
      <c r="LT122" s="11"/>
      <c r="LU122" s="11"/>
      <c r="LV122" s="11"/>
      <c r="LW122" s="11"/>
      <c r="LX122" s="11"/>
      <c r="LY122" s="11"/>
      <c r="LZ122" s="11"/>
      <c r="MA122" s="11"/>
      <c r="MB122" s="11"/>
      <c r="MC122" s="11"/>
      <c r="MD122" s="11"/>
      <c r="ME122" s="11"/>
      <c r="MF122" s="11"/>
      <c r="MG122" s="11"/>
      <c r="MH122" s="11"/>
      <c r="MI122" s="11"/>
      <c r="MJ122" s="11"/>
      <c r="MK122" s="11"/>
      <c r="ML122" s="11"/>
      <c r="MM122" s="11"/>
      <c r="MN122" s="11"/>
      <c r="MO122" s="11"/>
      <c r="MP122" s="11"/>
      <c r="MQ122" s="11"/>
      <c r="MR122" s="11"/>
      <c r="MS122" s="11"/>
      <c r="MT122" s="11"/>
      <c r="MU122" s="11"/>
      <c r="MV122" s="11"/>
      <c r="MW122" s="11"/>
      <c r="MX122" s="11"/>
      <c r="MY122" s="11"/>
      <c r="MZ122" s="11"/>
      <c r="NA122" s="11"/>
      <c r="NB122" s="11"/>
      <c r="NC122" s="11"/>
      <c r="ND122" s="11"/>
      <c r="NE122" s="11"/>
      <c r="NF122" s="11"/>
      <c r="NG122" s="11"/>
      <c r="NH122" s="11"/>
      <c r="NI122" s="11"/>
      <c r="NJ122" s="11"/>
      <c r="NK122" s="11"/>
      <c r="NL122" s="11"/>
      <c r="NM122" s="11"/>
      <c r="NN122" s="11"/>
      <c r="NO122" s="11"/>
      <c r="NP122" s="11"/>
      <c r="NQ122" s="11"/>
      <c r="NR122" s="11"/>
      <c r="NS122" s="11"/>
      <c r="NT122" s="11"/>
      <c r="NU122" s="11"/>
      <c r="NV122" s="11"/>
      <c r="NW122" s="11"/>
      <c r="NX122" s="11"/>
      <c r="NY122" s="11"/>
      <c r="NZ122" s="11"/>
      <c r="OA122" s="11"/>
      <c r="OB122" s="11"/>
      <c r="OC122" s="11"/>
      <c r="OD122" s="11"/>
      <c r="OE122" s="11"/>
      <c r="OF122" s="11"/>
      <c r="OG122" s="11"/>
      <c r="OH122" s="11"/>
      <c r="OI122" s="11"/>
      <c r="OJ122" s="11"/>
      <c r="OK122" s="11"/>
      <c r="OL122" s="11"/>
      <c r="OM122" s="11"/>
      <c r="ON122" s="11"/>
      <c r="OO122" s="11"/>
      <c r="OP122" s="11"/>
      <c r="OQ122" s="11"/>
      <c r="OR122" s="11"/>
      <c r="OS122" s="11"/>
      <c r="OT122" s="11"/>
      <c r="OU122" s="11"/>
      <c r="OV122" s="11"/>
      <c r="OW122" s="11"/>
      <c r="OX122" s="11"/>
      <c r="OY122" s="11"/>
      <c r="OZ122" s="11"/>
      <c r="PA122" s="11"/>
      <c r="PB122" s="11"/>
      <c r="PC122" s="11"/>
      <c r="PD122" s="11"/>
      <c r="PE122" s="11"/>
      <c r="PF122" s="11"/>
    </row>
    <row r="123" spans="1:422" ht="16.5" x14ac:dyDescent="0.2">
      <c r="A123" s="86">
        <v>629</v>
      </c>
      <c r="B123" s="18" t="s">
        <v>152</v>
      </c>
      <c r="C123" s="82" t="s">
        <v>9</v>
      </c>
      <c r="D123" s="57" t="s">
        <v>5</v>
      </c>
      <c r="E123" s="58" t="s">
        <v>255</v>
      </c>
      <c r="F123" s="58" t="s">
        <v>305</v>
      </c>
      <c r="G123" s="59" t="s">
        <v>306</v>
      </c>
      <c r="H123" s="68" t="s">
        <v>153</v>
      </c>
      <c r="I123" s="61" t="s">
        <v>428</v>
      </c>
      <c r="J123" s="62"/>
      <c r="K123" s="63"/>
      <c r="L123" s="71" t="s">
        <v>5</v>
      </c>
      <c r="M123" s="87" t="s">
        <v>5</v>
      </c>
      <c r="N123" s="39"/>
      <c r="O123" s="39"/>
      <c r="P123" s="63"/>
      <c r="Q123" s="65"/>
      <c r="R123" s="62"/>
      <c r="S123" s="39"/>
      <c r="T123" s="36"/>
      <c r="U123" s="39"/>
      <c r="V123" s="36">
        <v>94</v>
      </c>
      <c r="W123" s="39"/>
      <c r="X123" s="39" t="s">
        <v>328</v>
      </c>
      <c r="Y123" s="71" t="s">
        <v>5</v>
      </c>
      <c r="Z123" s="67" t="s">
        <v>303</v>
      </c>
      <c r="AA123" s="88"/>
      <c r="AB123" s="41" t="s">
        <v>496</v>
      </c>
      <c r="AC123" s="175" t="s">
        <v>469</v>
      </c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/>
      <c r="MK123" s="11"/>
      <c r="ML123" s="11"/>
      <c r="MM123" s="11"/>
      <c r="MN123" s="11"/>
      <c r="MO123" s="11"/>
      <c r="MP123" s="11"/>
      <c r="MQ123" s="11"/>
      <c r="MR123" s="11"/>
      <c r="MS123" s="11"/>
      <c r="MT123" s="11"/>
      <c r="MU123" s="11"/>
      <c r="MV123" s="11"/>
      <c r="MW123" s="11"/>
      <c r="MX123" s="11"/>
      <c r="MY123" s="11"/>
      <c r="MZ123" s="11"/>
      <c r="NA123" s="11"/>
      <c r="NB123" s="11"/>
      <c r="NC123" s="11"/>
      <c r="ND123" s="11"/>
      <c r="NE123" s="11"/>
      <c r="NF123" s="11"/>
      <c r="NG123" s="11"/>
      <c r="NH123" s="11"/>
      <c r="NI123" s="11"/>
      <c r="NJ123" s="11"/>
      <c r="NK123" s="11"/>
      <c r="NL123" s="11"/>
      <c r="NM123" s="11"/>
      <c r="NN123" s="11"/>
      <c r="NO123" s="11"/>
      <c r="NP123" s="11"/>
      <c r="NQ123" s="11"/>
      <c r="NR123" s="11"/>
      <c r="NS123" s="11"/>
      <c r="NT123" s="11"/>
      <c r="NU123" s="11"/>
      <c r="NV123" s="11"/>
      <c r="NW123" s="11"/>
      <c r="NX123" s="11"/>
      <c r="NY123" s="11"/>
      <c r="NZ123" s="11"/>
      <c r="OA123" s="11"/>
      <c r="OB123" s="11"/>
      <c r="OC123" s="11"/>
      <c r="OD123" s="11"/>
      <c r="OE123" s="11"/>
      <c r="OF123" s="11"/>
      <c r="OG123" s="11"/>
      <c r="OH123" s="11"/>
      <c r="OI123" s="11"/>
      <c r="OJ123" s="11"/>
      <c r="OK123" s="11"/>
      <c r="OL123" s="11"/>
      <c r="OM123" s="11"/>
      <c r="ON123" s="11"/>
      <c r="OO123" s="11"/>
      <c r="OP123" s="11"/>
      <c r="OQ123" s="11"/>
      <c r="OR123" s="11"/>
      <c r="OS123" s="11"/>
      <c r="OT123" s="11"/>
      <c r="OU123" s="11"/>
      <c r="OV123" s="11"/>
      <c r="OW123" s="11"/>
      <c r="OX123" s="11"/>
      <c r="OY123" s="11"/>
      <c r="OZ123" s="11"/>
      <c r="PA123" s="11"/>
      <c r="PB123" s="11"/>
      <c r="PC123" s="11"/>
      <c r="PD123" s="11"/>
      <c r="PE123" s="11"/>
      <c r="PF123" s="11"/>
    </row>
    <row r="124" spans="1:422" ht="16.5" x14ac:dyDescent="0.2">
      <c r="A124" s="86">
        <v>630</v>
      </c>
      <c r="B124" s="18" t="s">
        <v>154</v>
      </c>
      <c r="C124" s="82" t="s">
        <v>9</v>
      </c>
      <c r="D124" s="57" t="s">
        <v>5</v>
      </c>
      <c r="E124" s="58" t="s">
        <v>255</v>
      </c>
      <c r="F124" s="58" t="s">
        <v>305</v>
      </c>
      <c r="G124" s="59" t="s">
        <v>306</v>
      </c>
      <c r="H124" s="68" t="s">
        <v>155</v>
      </c>
      <c r="I124" s="61" t="s">
        <v>429</v>
      </c>
      <c r="J124" s="62"/>
      <c r="K124" s="63"/>
      <c r="L124" s="71" t="s">
        <v>5</v>
      </c>
      <c r="M124" s="87" t="s">
        <v>5</v>
      </c>
      <c r="N124" s="39"/>
      <c r="O124" s="39"/>
      <c r="P124" s="63"/>
      <c r="Q124" s="65"/>
      <c r="R124" s="62"/>
      <c r="S124" s="39"/>
      <c r="T124" s="36"/>
      <c r="U124" s="39"/>
      <c r="V124" s="36">
        <v>94</v>
      </c>
      <c r="W124" s="39"/>
      <c r="X124" s="39" t="s">
        <v>328</v>
      </c>
      <c r="Y124" s="71" t="s">
        <v>5</v>
      </c>
      <c r="Z124" s="67" t="s">
        <v>303</v>
      </c>
      <c r="AA124" s="88"/>
      <c r="AB124" s="41" t="s">
        <v>495</v>
      </c>
      <c r="AC124" s="175" t="s">
        <v>548</v>
      </c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  <c r="KT124" s="11"/>
      <c r="KU124" s="11"/>
      <c r="KV124" s="11"/>
      <c r="KW124" s="11"/>
      <c r="KX124" s="11"/>
      <c r="KY124" s="11"/>
      <c r="KZ124" s="11"/>
      <c r="LA124" s="11"/>
      <c r="LB124" s="11"/>
      <c r="LC124" s="11"/>
      <c r="LD124" s="11"/>
      <c r="LE124" s="11"/>
      <c r="LF124" s="11"/>
      <c r="LG124" s="11"/>
      <c r="LH124" s="11"/>
      <c r="LI124" s="11"/>
      <c r="LJ124" s="11"/>
      <c r="LK124" s="11"/>
      <c r="LL124" s="11"/>
      <c r="LM124" s="11"/>
      <c r="LN124" s="11"/>
      <c r="LO124" s="11"/>
      <c r="LP124" s="11"/>
      <c r="LQ124" s="11"/>
      <c r="LR124" s="11"/>
      <c r="LS124" s="11"/>
      <c r="LT124" s="11"/>
      <c r="LU124" s="11"/>
      <c r="LV124" s="11"/>
      <c r="LW124" s="11"/>
      <c r="LX124" s="11"/>
      <c r="LY124" s="11"/>
      <c r="LZ124" s="11"/>
      <c r="MA124" s="11"/>
      <c r="MB124" s="11"/>
      <c r="MC124" s="11"/>
      <c r="MD124" s="11"/>
      <c r="ME124" s="11"/>
      <c r="MF124" s="11"/>
      <c r="MG124" s="11"/>
      <c r="MH124" s="11"/>
      <c r="MI124" s="11"/>
      <c r="MJ124" s="11"/>
      <c r="MK124" s="11"/>
      <c r="ML124" s="11"/>
      <c r="MM124" s="11"/>
      <c r="MN124" s="11"/>
      <c r="MO124" s="11"/>
      <c r="MP124" s="11"/>
      <c r="MQ124" s="11"/>
      <c r="MR124" s="11"/>
      <c r="MS124" s="11"/>
      <c r="MT124" s="11"/>
      <c r="MU124" s="11"/>
      <c r="MV124" s="11"/>
      <c r="MW124" s="11"/>
      <c r="MX124" s="11"/>
      <c r="MY124" s="11"/>
      <c r="MZ124" s="11"/>
      <c r="NA124" s="11"/>
      <c r="NB124" s="11"/>
      <c r="NC124" s="11"/>
      <c r="ND124" s="11"/>
      <c r="NE124" s="11"/>
      <c r="NF124" s="11"/>
      <c r="NG124" s="11"/>
      <c r="NH124" s="11"/>
      <c r="NI124" s="11"/>
      <c r="NJ124" s="11"/>
      <c r="NK124" s="11"/>
      <c r="NL124" s="11"/>
      <c r="NM124" s="11"/>
      <c r="NN124" s="11"/>
      <c r="NO124" s="11"/>
      <c r="NP124" s="11"/>
      <c r="NQ124" s="11"/>
      <c r="NR124" s="11"/>
      <c r="NS124" s="11"/>
      <c r="NT124" s="11"/>
      <c r="NU124" s="11"/>
      <c r="NV124" s="11"/>
      <c r="NW124" s="11"/>
      <c r="NX124" s="11"/>
      <c r="NY124" s="11"/>
      <c r="NZ124" s="11"/>
      <c r="OA124" s="11"/>
      <c r="OB124" s="11"/>
      <c r="OC124" s="11"/>
      <c r="OD124" s="11"/>
      <c r="OE124" s="11"/>
      <c r="OF124" s="11"/>
      <c r="OG124" s="11"/>
      <c r="OH124" s="11"/>
      <c r="OI124" s="11"/>
      <c r="OJ124" s="11"/>
      <c r="OK124" s="11"/>
      <c r="OL124" s="11"/>
      <c r="OM124" s="11"/>
      <c r="ON124" s="11"/>
      <c r="OO124" s="11"/>
      <c r="OP124" s="11"/>
      <c r="OQ124" s="11"/>
      <c r="OR124" s="11"/>
      <c r="OS124" s="11"/>
      <c r="OT124" s="11"/>
      <c r="OU124" s="11"/>
      <c r="OV124" s="11"/>
      <c r="OW124" s="11"/>
      <c r="OX124" s="11"/>
      <c r="OY124" s="11"/>
      <c r="OZ124" s="11"/>
      <c r="PA124" s="11"/>
      <c r="PB124" s="11"/>
      <c r="PC124" s="11"/>
      <c r="PD124" s="11"/>
      <c r="PE124" s="11"/>
      <c r="PF124" s="11"/>
    </row>
    <row r="125" spans="1:422" ht="15.75" x14ac:dyDescent="0.2">
      <c r="A125" s="86">
        <v>631</v>
      </c>
      <c r="B125" s="18" t="s">
        <v>156</v>
      </c>
      <c r="C125" s="82" t="s">
        <v>9</v>
      </c>
      <c r="D125" s="57" t="s">
        <v>5</v>
      </c>
      <c r="E125" s="58" t="s">
        <v>255</v>
      </c>
      <c r="F125" s="58" t="s">
        <v>305</v>
      </c>
      <c r="G125" s="59" t="s">
        <v>306</v>
      </c>
      <c r="H125" s="68" t="s">
        <v>157</v>
      </c>
      <c r="I125" s="61" t="s">
        <v>430</v>
      </c>
      <c r="J125" s="62"/>
      <c r="K125" s="63"/>
      <c r="L125" s="71" t="s">
        <v>5</v>
      </c>
      <c r="M125" s="87" t="s">
        <v>5</v>
      </c>
      <c r="N125" s="39"/>
      <c r="O125" s="39"/>
      <c r="P125" s="63"/>
      <c r="Q125" s="65"/>
      <c r="R125" s="62"/>
      <c r="S125" s="39"/>
      <c r="T125" s="36"/>
      <c r="U125" s="39"/>
      <c r="V125" s="36">
        <v>94</v>
      </c>
      <c r="W125" s="39"/>
      <c r="X125" s="39" t="s">
        <v>328</v>
      </c>
      <c r="Y125" s="71" t="s">
        <v>5</v>
      </c>
      <c r="Z125" s="67" t="s">
        <v>303</v>
      </c>
      <c r="AA125" s="88"/>
      <c r="AB125" s="41" t="s">
        <v>495</v>
      </c>
      <c r="AC125" s="175" t="s">
        <v>559</v>
      </c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11"/>
      <c r="KC125" s="11"/>
      <c r="KD125" s="11"/>
      <c r="KE125" s="11"/>
      <c r="KF125" s="11"/>
      <c r="KG125" s="11"/>
      <c r="KH125" s="11"/>
      <c r="KI125" s="11"/>
      <c r="KJ125" s="11"/>
      <c r="KK125" s="11"/>
      <c r="KL125" s="11"/>
      <c r="KM125" s="11"/>
      <c r="KN125" s="11"/>
      <c r="KO125" s="11"/>
      <c r="KP125" s="11"/>
      <c r="KQ125" s="11"/>
      <c r="KR125" s="11"/>
      <c r="KS125" s="11"/>
      <c r="KT125" s="11"/>
      <c r="KU125" s="11"/>
      <c r="KV125" s="11"/>
      <c r="KW125" s="11"/>
      <c r="KX125" s="11"/>
      <c r="KY125" s="11"/>
      <c r="KZ125" s="11"/>
      <c r="LA125" s="11"/>
      <c r="LB125" s="11"/>
      <c r="LC125" s="11"/>
      <c r="LD125" s="11"/>
      <c r="LE125" s="11"/>
      <c r="LF125" s="11"/>
      <c r="LG125" s="11"/>
      <c r="LH125" s="11"/>
      <c r="LI125" s="11"/>
      <c r="LJ125" s="11"/>
      <c r="LK125" s="11"/>
      <c r="LL125" s="11"/>
      <c r="LM125" s="11"/>
      <c r="LN125" s="11"/>
      <c r="LO125" s="11"/>
      <c r="LP125" s="11"/>
      <c r="LQ125" s="11"/>
      <c r="LR125" s="11"/>
      <c r="LS125" s="11"/>
      <c r="LT125" s="11"/>
      <c r="LU125" s="11"/>
      <c r="LV125" s="11"/>
      <c r="LW125" s="11"/>
      <c r="LX125" s="11"/>
      <c r="LY125" s="11"/>
      <c r="LZ125" s="11"/>
      <c r="MA125" s="11"/>
      <c r="MB125" s="11"/>
      <c r="MC125" s="11"/>
      <c r="MD125" s="11"/>
      <c r="ME125" s="11"/>
      <c r="MF125" s="11"/>
      <c r="MG125" s="11"/>
      <c r="MH125" s="11"/>
      <c r="MI125" s="11"/>
      <c r="MJ125" s="11"/>
      <c r="MK125" s="11"/>
      <c r="ML125" s="11"/>
      <c r="MM125" s="11"/>
      <c r="MN125" s="11"/>
      <c r="MO125" s="11"/>
      <c r="MP125" s="11"/>
      <c r="MQ125" s="11"/>
      <c r="MR125" s="11"/>
      <c r="MS125" s="11"/>
      <c r="MT125" s="11"/>
      <c r="MU125" s="11"/>
      <c r="MV125" s="11"/>
      <c r="MW125" s="11"/>
      <c r="MX125" s="11"/>
      <c r="MY125" s="11"/>
      <c r="MZ125" s="11"/>
      <c r="NA125" s="11"/>
      <c r="NB125" s="11"/>
      <c r="NC125" s="11"/>
      <c r="ND125" s="11"/>
      <c r="NE125" s="11"/>
      <c r="NF125" s="11"/>
      <c r="NG125" s="11"/>
      <c r="NH125" s="11"/>
      <c r="NI125" s="11"/>
      <c r="NJ125" s="11"/>
      <c r="NK125" s="11"/>
      <c r="NL125" s="11"/>
      <c r="NM125" s="11"/>
      <c r="NN125" s="11"/>
      <c r="NO125" s="11"/>
      <c r="NP125" s="11"/>
      <c r="NQ125" s="11"/>
      <c r="NR125" s="11"/>
      <c r="NS125" s="11"/>
      <c r="NT125" s="11"/>
      <c r="NU125" s="11"/>
      <c r="NV125" s="11"/>
      <c r="NW125" s="11"/>
      <c r="NX125" s="11"/>
      <c r="NY125" s="11"/>
      <c r="NZ125" s="11"/>
      <c r="OA125" s="11"/>
      <c r="OB125" s="11"/>
      <c r="OC125" s="11"/>
      <c r="OD125" s="11"/>
      <c r="OE125" s="11"/>
      <c r="OF125" s="11"/>
      <c r="OG125" s="11"/>
      <c r="OH125" s="11"/>
      <c r="OI125" s="11"/>
      <c r="OJ125" s="11"/>
      <c r="OK125" s="11"/>
      <c r="OL125" s="11"/>
      <c r="OM125" s="11"/>
      <c r="ON125" s="11"/>
      <c r="OO125" s="11"/>
      <c r="OP125" s="11"/>
      <c r="OQ125" s="11"/>
      <c r="OR125" s="11"/>
      <c r="OS125" s="11"/>
      <c r="OT125" s="11"/>
      <c r="OU125" s="11"/>
      <c r="OV125" s="11"/>
      <c r="OW125" s="11"/>
      <c r="OX125" s="11"/>
      <c r="OY125" s="11"/>
      <c r="OZ125" s="11"/>
      <c r="PA125" s="11"/>
      <c r="PB125" s="11"/>
      <c r="PC125" s="11"/>
      <c r="PD125" s="11"/>
      <c r="PE125" s="11"/>
      <c r="PF125" s="11"/>
    </row>
    <row r="126" spans="1:422" ht="16.5" x14ac:dyDescent="0.2">
      <c r="A126" s="86" t="s">
        <v>526</v>
      </c>
      <c r="B126" s="18" t="s">
        <v>543</v>
      </c>
      <c r="C126" s="82" t="s">
        <v>9</v>
      </c>
      <c r="D126" s="57" t="s">
        <v>5</v>
      </c>
      <c r="E126" s="58" t="s">
        <v>255</v>
      </c>
      <c r="F126" s="58" t="s">
        <v>305</v>
      </c>
      <c r="G126" s="59" t="s">
        <v>306</v>
      </c>
      <c r="H126" s="68" t="s">
        <v>563</v>
      </c>
      <c r="I126" s="61" t="s">
        <v>528</v>
      </c>
      <c r="J126" s="62"/>
      <c r="K126" s="63"/>
      <c r="L126" s="71"/>
      <c r="M126" s="87"/>
      <c r="N126" s="39"/>
      <c r="O126" s="39"/>
      <c r="P126" s="63"/>
      <c r="Q126" s="65"/>
      <c r="R126" s="62"/>
      <c r="S126" s="39"/>
      <c r="T126" s="36"/>
      <c r="U126" s="39"/>
      <c r="V126" s="36">
        <v>94</v>
      </c>
      <c r="W126" s="39"/>
      <c r="X126" s="39"/>
      <c r="Y126" s="71" t="s">
        <v>5</v>
      </c>
      <c r="Z126" s="67" t="s">
        <v>303</v>
      </c>
      <c r="AA126" s="88"/>
      <c r="AB126" s="41" t="s">
        <v>495</v>
      </c>
      <c r="AC126" s="175" t="s">
        <v>548</v>
      </c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/>
      <c r="JK126" s="11"/>
      <c r="JL126" s="11"/>
      <c r="JM126" s="11"/>
      <c r="JN126" s="11"/>
      <c r="JO126" s="11"/>
      <c r="JP126" s="11"/>
      <c r="JQ126" s="11"/>
      <c r="JR126" s="11"/>
      <c r="JS126" s="11"/>
      <c r="JT126" s="11"/>
      <c r="JU126" s="11"/>
      <c r="JV126" s="11"/>
      <c r="JW126" s="11"/>
      <c r="JX126" s="11"/>
      <c r="JY126" s="11"/>
      <c r="JZ126" s="11"/>
      <c r="KA126" s="11"/>
      <c r="KB126" s="11"/>
      <c r="KC126" s="11"/>
      <c r="KD126" s="11"/>
      <c r="KE126" s="11"/>
      <c r="KF126" s="11"/>
      <c r="KG126" s="11"/>
      <c r="KH126" s="11"/>
      <c r="KI126" s="11"/>
      <c r="KJ126" s="11"/>
      <c r="KK126" s="11"/>
      <c r="KL126" s="11"/>
      <c r="KM126" s="11"/>
      <c r="KN126" s="11"/>
      <c r="KO126" s="11"/>
      <c r="KP126" s="11"/>
      <c r="KQ126" s="11"/>
      <c r="KR126" s="11"/>
      <c r="KS126" s="11"/>
      <c r="KT126" s="11"/>
      <c r="KU126" s="11"/>
      <c r="KV126" s="11"/>
      <c r="KW126" s="11"/>
      <c r="KX126" s="11"/>
      <c r="KY126" s="11"/>
      <c r="KZ126" s="11"/>
      <c r="LA126" s="11"/>
      <c r="LB126" s="11"/>
      <c r="LC126" s="11"/>
      <c r="LD126" s="11"/>
      <c r="LE126" s="11"/>
      <c r="LF126" s="11"/>
      <c r="LG126" s="11"/>
      <c r="LH126" s="11"/>
      <c r="LI126" s="11"/>
      <c r="LJ126" s="11"/>
      <c r="LK126" s="11"/>
      <c r="LL126" s="11"/>
      <c r="LM126" s="11"/>
      <c r="LN126" s="11"/>
      <c r="LO126" s="11"/>
      <c r="LP126" s="11"/>
      <c r="LQ126" s="11"/>
      <c r="LR126" s="11"/>
      <c r="LS126" s="11"/>
      <c r="LT126" s="11"/>
      <c r="LU126" s="11"/>
      <c r="LV126" s="11"/>
      <c r="LW126" s="11"/>
      <c r="LX126" s="11"/>
      <c r="LY126" s="11"/>
      <c r="LZ126" s="11"/>
      <c r="MA126" s="11"/>
      <c r="MB126" s="11"/>
      <c r="MC126" s="11"/>
      <c r="MD126" s="11"/>
      <c r="ME126" s="11"/>
      <c r="MF126" s="11"/>
      <c r="MG126" s="11"/>
      <c r="MH126" s="11"/>
      <c r="MI126" s="11"/>
      <c r="MJ126" s="11"/>
      <c r="MK126" s="11"/>
      <c r="ML126" s="11"/>
      <c r="MM126" s="11"/>
      <c r="MN126" s="11"/>
      <c r="MO126" s="11"/>
      <c r="MP126" s="11"/>
      <c r="MQ126" s="11"/>
      <c r="MR126" s="11"/>
      <c r="MS126" s="11"/>
      <c r="MT126" s="11"/>
      <c r="MU126" s="11"/>
      <c r="MV126" s="11"/>
      <c r="MW126" s="11"/>
      <c r="MX126" s="11"/>
      <c r="MY126" s="11"/>
      <c r="MZ126" s="11"/>
      <c r="NA126" s="11"/>
      <c r="NB126" s="11"/>
      <c r="NC126" s="11"/>
      <c r="ND126" s="11"/>
      <c r="NE126" s="11"/>
      <c r="NF126" s="11"/>
      <c r="NG126" s="11"/>
      <c r="NH126" s="11"/>
      <c r="NI126" s="11"/>
      <c r="NJ126" s="11"/>
      <c r="NK126" s="11"/>
      <c r="NL126" s="11"/>
      <c r="NM126" s="11"/>
      <c r="NN126" s="11"/>
      <c r="NO126" s="11"/>
      <c r="NP126" s="11"/>
      <c r="NQ126" s="11"/>
      <c r="NR126" s="11"/>
      <c r="NS126" s="11"/>
      <c r="NT126" s="11"/>
      <c r="NU126" s="11"/>
      <c r="NV126" s="11"/>
      <c r="NW126" s="11"/>
      <c r="NX126" s="11"/>
      <c r="NY126" s="11"/>
      <c r="NZ126" s="11"/>
      <c r="OA126" s="11"/>
      <c r="OB126" s="11"/>
      <c r="OC126" s="11"/>
      <c r="OD126" s="11"/>
      <c r="OE126" s="11"/>
      <c r="OF126" s="11"/>
      <c r="OG126" s="11"/>
      <c r="OH126" s="11"/>
      <c r="OI126" s="11"/>
      <c r="OJ126" s="11"/>
      <c r="OK126" s="11"/>
      <c r="OL126" s="11"/>
      <c r="OM126" s="11"/>
      <c r="ON126" s="11"/>
      <c r="OO126" s="11"/>
      <c r="OP126" s="11"/>
      <c r="OQ126" s="11"/>
      <c r="OR126" s="11"/>
      <c r="OS126" s="11"/>
      <c r="OT126" s="11"/>
      <c r="OU126" s="11"/>
      <c r="OV126" s="11"/>
      <c r="OW126" s="11"/>
      <c r="OX126" s="11"/>
      <c r="OY126" s="11"/>
      <c r="OZ126" s="11"/>
      <c r="PA126" s="11"/>
      <c r="PB126" s="11"/>
      <c r="PC126" s="11"/>
      <c r="PD126" s="11"/>
      <c r="PE126" s="11"/>
      <c r="PF126" s="11"/>
    </row>
    <row r="127" spans="1:422" ht="22.5" x14ac:dyDescent="0.2">
      <c r="A127" s="86">
        <v>633</v>
      </c>
      <c r="B127" s="18" t="s">
        <v>544</v>
      </c>
      <c r="C127" s="82" t="s">
        <v>9</v>
      </c>
      <c r="D127" s="57" t="s">
        <v>5</v>
      </c>
      <c r="E127" s="58" t="s">
        <v>255</v>
      </c>
      <c r="F127" s="58" t="s">
        <v>305</v>
      </c>
      <c r="G127" s="59" t="s">
        <v>306</v>
      </c>
      <c r="H127" s="68" t="s">
        <v>564</v>
      </c>
      <c r="I127" s="61" t="s">
        <v>527</v>
      </c>
      <c r="J127" s="62"/>
      <c r="K127" s="63"/>
      <c r="L127" s="71" t="s">
        <v>5</v>
      </c>
      <c r="M127" s="87" t="s">
        <v>5</v>
      </c>
      <c r="N127" s="39"/>
      <c r="O127" s="39" t="s">
        <v>323</v>
      </c>
      <c r="P127" s="63"/>
      <c r="Q127" s="65"/>
      <c r="R127" s="62"/>
      <c r="S127" s="39"/>
      <c r="T127" s="36"/>
      <c r="U127" s="39"/>
      <c r="V127" s="36">
        <v>94</v>
      </c>
      <c r="W127" s="39"/>
      <c r="X127" s="39" t="s">
        <v>328</v>
      </c>
      <c r="Y127" s="71" t="s">
        <v>5</v>
      </c>
      <c r="Z127" s="67" t="s">
        <v>303</v>
      </c>
      <c r="AA127" s="88"/>
      <c r="AB127" s="41" t="s">
        <v>495</v>
      </c>
      <c r="AC127" s="175" t="s">
        <v>548</v>
      </c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JZ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/>
      <c r="KL127" s="11"/>
      <c r="KM127" s="11"/>
      <c r="KN127" s="11"/>
      <c r="KO127" s="11"/>
      <c r="KP127" s="11"/>
      <c r="KQ127" s="11"/>
      <c r="KR127" s="11"/>
      <c r="KS127" s="11"/>
      <c r="KT127" s="11"/>
      <c r="KU127" s="11"/>
      <c r="KV127" s="11"/>
      <c r="KW127" s="11"/>
      <c r="KX127" s="11"/>
      <c r="KY127" s="11"/>
      <c r="KZ127" s="11"/>
      <c r="LA127" s="11"/>
      <c r="LB127" s="11"/>
      <c r="LC127" s="11"/>
      <c r="LD127" s="11"/>
      <c r="LE127" s="11"/>
      <c r="LF127" s="11"/>
      <c r="LG127" s="11"/>
      <c r="LH127" s="11"/>
      <c r="LI127" s="11"/>
      <c r="LJ127" s="11"/>
      <c r="LK127" s="11"/>
      <c r="LL127" s="11"/>
      <c r="LM127" s="11"/>
      <c r="LN127" s="11"/>
      <c r="LO127" s="11"/>
      <c r="LP127" s="11"/>
      <c r="LQ127" s="11"/>
      <c r="LR127" s="11"/>
      <c r="LS127" s="11"/>
      <c r="LT127" s="11"/>
      <c r="LU127" s="11"/>
      <c r="LV127" s="11"/>
      <c r="LW127" s="11"/>
      <c r="LX127" s="11"/>
      <c r="LY127" s="11"/>
      <c r="LZ127" s="11"/>
      <c r="MA127" s="11"/>
      <c r="MB127" s="11"/>
      <c r="MC127" s="11"/>
      <c r="MD127" s="11"/>
      <c r="ME127" s="11"/>
      <c r="MF127" s="11"/>
      <c r="MG127" s="11"/>
      <c r="MH127" s="11"/>
      <c r="MI127" s="11"/>
      <c r="MJ127" s="11"/>
      <c r="MK127" s="11"/>
      <c r="ML127" s="11"/>
      <c r="MM127" s="11"/>
      <c r="MN127" s="11"/>
      <c r="MO127" s="11"/>
      <c r="MP127" s="11"/>
      <c r="MQ127" s="11"/>
      <c r="MR127" s="11"/>
      <c r="MS127" s="11"/>
      <c r="MT127" s="11"/>
      <c r="MU127" s="11"/>
      <c r="MV127" s="11"/>
      <c r="MW127" s="11"/>
      <c r="MX127" s="11"/>
      <c r="MY127" s="11"/>
      <c r="MZ127" s="11"/>
      <c r="NA127" s="11"/>
      <c r="NB127" s="11"/>
      <c r="NC127" s="11"/>
      <c r="ND127" s="11"/>
      <c r="NE127" s="11"/>
      <c r="NF127" s="11"/>
      <c r="NG127" s="11"/>
      <c r="NH127" s="11"/>
      <c r="NI127" s="11"/>
      <c r="NJ127" s="11"/>
      <c r="NK127" s="11"/>
      <c r="NL127" s="11"/>
      <c r="NM127" s="11"/>
      <c r="NN127" s="11"/>
      <c r="NO127" s="11"/>
      <c r="NP127" s="11"/>
      <c r="NQ127" s="11"/>
      <c r="NR127" s="11"/>
      <c r="NS127" s="11"/>
      <c r="NT127" s="11"/>
      <c r="NU127" s="11"/>
      <c r="NV127" s="11"/>
      <c r="NW127" s="11"/>
      <c r="NX127" s="11"/>
      <c r="NY127" s="11"/>
      <c r="NZ127" s="11"/>
      <c r="OA127" s="11"/>
      <c r="OB127" s="11"/>
      <c r="OC127" s="11"/>
      <c r="OD127" s="11"/>
      <c r="OE127" s="11"/>
      <c r="OF127" s="11"/>
      <c r="OG127" s="11"/>
      <c r="OH127" s="11"/>
      <c r="OI127" s="11"/>
      <c r="OJ127" s="11"/>
      <c r="OK127" s="11"/>
      <c r="OL127" s="11"/>
      <c r="OM127" s="11"/>
      <c r="ON127" s="11"/>
      <c r="OO127" s="11"/>
      <c r="OP127" s="11"/>
      <c r="OQ127" s="11"/>
      <c r="OR127" s="11"/>
      <c r="OS127" s="11"/>
      <c r="OT127" s="11"/>
      <c r="OU127" s="11"/>
      <c r="OV127" s="11"/>
      <c r="OW127" s="11"/>
      <c r="OX127" s="11"/>
      <c r="OY127" s="11"/>
      <c r="OZ127" s="11"/>
      <c r="PA127" s="11"/>
      <c r="PB127" s="11"/>
      <c r="PC127" s="11"/>
      <c r="PD127" s="11"/>
      <c r="PE127" s="11"/>
      <c r="PF127" s="11"/>
    </row>
    <row r="128" spans="1:422" ht="16.5" x14ac:dyDescent="0.2">
      <c r="A128" s="86">
        <v>634</v>
      </c>
      <c r="B128" s="18" t="s">
        <v>158</v>
      </c>
      <c r="C128" s="82" t="s">
        <v>9</v>
      </c>
      <c r="D128" s="57" t="s">
        <v>5</v>
      </c>
      <c r="E128" s="58" t="s">
        <v>255</v>
      </c>
      <c r="F128" s="58" t="s">
        <v>305</v>
      </c>
      <c r="G128" s="59" t="s">
        <v>306</v>
      </c>
      <c r="H128" s="68" t="s">
        <v>159</v>
      </c>
      <c r="I128" s="61" t="s">
        <v>431</v>
      </c>
      <c r="J128" s="62"/>
      <c r="K128" s="63"/>
      <c r="L128" s="71" t="s">
        <v>5</v>
      </c>
      <c r="M128" s="87" t="s">
        <v>5</v>
      </c>
      <c r="N128" s="39"/>
      <c r="O128" s="39"/>
      <c r="P128" s="63"/>
      <c r="Q128" s="65"/>
      <c r="R128" s="62"/>
      <c r="S128" s="39"/>
      <c r="T128" s="36"/>
      <c r="U128" s="39"/>
      <c r="V128" s="36">
        <v>94</v>
      </c>
      <c r="W128" s="39"/>
      <c r="X128" s="39" t="s">
        <v>328</v>
      </c>
      <c r="Y128" s="71" t="s">
        <v>5</v>
      </c>
      <c r="Z128" s="67" t="s">
        <v>303</v>
      </c>
      <c r="AA128" s="88"/>
      <c r="AB128" s="41" t="s">
        <v>495</v>
      </c>
      <c r="AC128" s="175" t="s">
        <v>548</v>
      </c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/>
      <c r="KO128" s="11"/>
      <c r="KP128" s="11"/>
      <c r="KQ128" s="11"/>
      <c r="KR128" s="11"/>
      <c r="KS128" s="11"/>
      <c r="KT128" s="11"/>
      <c r="KU128" s="11"/>
      <c r="KV128" s="11"/>
      <c r="KW128" s="11"/>
      <c r="KX128" s="11"/>
      <c r="KY128" s="11"/>
      <c r="KZ128" s="11"/>
      <c r="LA128" s="11"/>
      <c r="LB128" s="11"/>
      <c r="LC128" s="11"/>
      <c r="LD128" s="11"/>
      <c r="LE128" s="11"/>
      <c r="LF128" s="11"/>
      <c r="LG128" s="11"/>
      <c r="LH128" s="11"/>
      <c r="LI128" s="11"/>
      <c r="LJ128" s="11"/>
      <c r="LK128" s="11"/>
      <c r="LL128" s="11"/>
      <c r="LM128" s="11"/>
      <c r="LN128" s="11"/>
      <c r="LO128" s="11"/>
      <c r="LP128" s="11"/>
      <c r="LQ128" s="11"/>
      <c r="LR128" s="11"/>
      <c r="LS128" s="11"/>
      <c r="LT128" s="11"/>
      <c r="LU128" s="11"/>
      <c r="LV128" s="11"/>
      <c r="LW128" s="11"/>
      <c r="LX128" s="11"/>
      <c r="LY128" s="11"/>
      <c r="LZ128" s="11"/>
      <c r="MA128" s="11"/>
      <c r="MB128" s="11"/>
      <c r="MC128" s="11"/>
      <c r="MD128" s="11"/>
      <c r="ME128" s="11"/>
      <c r="MF128" s="11"/>
      <c r="MG128" s="11"/>
      <c r="MH128" s="11"/>
      <c r="MI128" s="11"/>
      <c r="MJ128" s="11"/>
      <c r="MK128" s="11"/>
      <c r="ML128" s="11"/>
      <c r="MM128" s="11"/>
      <c r="MN128" s="11"/>
      <c r="MO128" s="11"/>
      <c r="MP128" s="11"/>
      <c r="MQ128" s="11"/>
      <c r="MR128" s="11"/>
      <c r="MS128" s="11"/>
      <c r="MT128" s="11"/>
      <c r="MU128" s="11"/>
      <c r="MV128" s="11"/>
      <c r="MW128" s="11"/>
      <c r="MX128" s="11"/>
      <c r="MY128" s="11"/>
      <c r="MZ128" s="11"/>
      <c r="NA128" s="11"/>
      <c r="NB128" s="11"/>
      <c r="NC128" s="11"/>
      <c r="ND128" s="11"/>
      <c r="NE128" s="11"/>
      <c r="NF128" s="11"/>
      <c r="NG128" s="11"/>
      <c r="NH128" s="11"/>
      <c r="NI128" s="11"/>
      <c r="NJ128" s="11"/>
      <c r="NK128" s="11"/>
      <c r="NL128" s="11"/>
      <c r="NM128" s="11"/>
      <c r="NN128" s="11"/>
      <c r="NO128" s="11"/>
      <c r="NP128" s="11"/>
      <c r="NQ128" s="11"/>
      <c r="NR128" s="11"/>
      <c r="NS128" s="11"/>
      <c r="NT128" s="11"/>
      <c r="NU128" s="11"/>
      <c r="NV128" s="11"/>
      <c r="NW128" s="11"/>
      <c r="NX128" s="11"/>
      <c r="NY128" s="11"/>
      <c r="NZ128" s="11"/>
      <c r="OA128" s="11"/>
      <c r="OB128" s="11"/>
      <c r="OC128" s="11"/>
      <c r="OD128" s="11"/>
      <c r="OE128" s="11"/>
      <c r="OF128" s="11"/>
      <c r="OG128" s="11"/>
      <c r="OH128" s="11"/>
      <c r="OI128" s="11"/>
      <c r="OJ128" s="11"/>
      <c r="OK128" s="11"/>
      <c r="OL128" s="11"/>
      <c r="OM128" s="11"/>
      <c r="ON128" s="11"/>
      <c r="OO128" s="11"/>
      <c r="OP128" s="11"/>
      <c r="OQ128" s="11"/>
      <c r="OR128" s="11"/>
      <c r="OS128" s="11"/>
      <c r="OT128" s="11"/>
      <c r="OU128" s="11"/>
      <c r="OV128" s="11"/>
      <c r="OW128" s="11"/>
      <c r="OX128" s="11"/>
      <c r="OY128" s="11"/>
      <c r="OZ128" s="11"/>
      <c r="PA128" s="11"/>
      <c r="PB128" s="11"/>
      <c r="PC128" s="11"/>
      <c r="PD128" s="11"/>
      <c r="PE128" s="11"/>
      <c r="PF128" s="11"/>
    </row>
    <row r="129" spans="1:422" ht="18" x14ac:dyDescent="0.2">
      <c r="A129" s="86">
        <v>635</v>
      </c>
      <c r="B129" s="18" t="s">
        <v>279</v>
      </c>
      <c r="C129" s="82" t="s">
        <v>9</v>
      </c>
      <c r="D129" s="57" t="s">
        <v>5</v>
      </c>
      <c r="E129" s="58" t="s">
        <v>255</v>
      </c>
      <c r="F129" s="58" t="s">
        <v>305</v>
      </c>
      <c r="G129" s="59" t="s">
        <v>306</v>
      </c>
      <c r="H129" s="68" t="s">
        <v>160</v>
      </c>
      <c r="I129" s="61" t="s">
        <v>432</v>
      </c>
      <c r="J129" s="62"/>
      <c r="K129" s="63"/>
      <c r="L129" s="71" t="s">
        <v>5</v>
      </c>
      <c r="M129" s="87" t="s">
        <v>5</v>
      </c>
      <c r="N129" s="39" t="s">
        <v>12</v>
      </c>
      <c r="O129" s="39"/>
      <c r="P129" s="39"/>
      <c r="Q129" s="65"/>
      <c r="R129" s="62"/>
      <c r="S129" s="39"/>
      <c r="T129" s="36"/>
      <c r="U129" s="39" t="s">
        <v>275</v>
      </c>
      <c r="V129" s="36">
        <v>94</v>
      </c>
      <c r="W129" s="39"/>
      <c r="X129" s="39" t="s">
        <v>328</v>
      </c>
      <c r="Y129" s="71" t="s">
        <v>5</v>
      </c>
      <c r="Z129" s="67" t="s">
        <v>303</v>
      </c>
      <c r="AA129" s="88"/>
      <c r="AB129" s="41" t="s">
        <v>499</v>
      </c>
      <c r="AC129" s="175" t="s">
        <v>550</v>
      </c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  <c r="JM129" s="11"/>
      <c r="JN129" s="11"/>
      <c r="JO129" s="11"/>
      <c r="JP129" s="11"/>
      <c r="JQ129" s="11"/>
      <c r="JR129" s="11"/>
      <c r="JS129" s="11"/>
      <c r="JT129" s="11"/>
      <c r="JU129" s="11"/>
      <c r="JV129" s="11"/>
      <c r="JW129" s="11"/>
      <c r="JX129" s="11"/>
      <c r="JY129" s="11"/>
      <c r="JZ129" s="11"/>
      <c r="KA129" s="11"/>
      <c r="KB129" s="11"/>
      <c r="KC129" s="11"/>
      <c r="KD129" s="11"/>
      <c r="KE129" s="11"/>
      <c r="KF129" s="11"/>
      <c r="KG129" s="11"/>
      <c r="KH129" s="11"/>
      <c r="KI129" s="11"/>
      <c r="KJ129" s="11"/>
      <c r="KK129" s="11"/>
      <c r="KL129" s="11"/>
      <c r="KM129" s="11"/>
      <c r="KN129" s="11"/>
      <c r="KO129" s="11"/>
      <c r="KP129" s="11"/>
      <c r="KQ129" s="11"/>
      <c r="KR129" s="11"/>
      <c r="KS129" s="11"/>
      <c r="KT129" s="11"/>
      <c r="KU129" s="11"/>
      <c r="KV129" s="11"/>
      <c r="KW129" s="11"/>
      <c r="KX129" s="11"/>
      <c r="KY129" s="11"/>
      <c r="KZ129" s="11"/>
      <c r="LA129" s="11"/>
      <c r="LB129" s="11"/>
      <c r="LC129" s="11"/>
      <c r="LD129" s="11"/>
      <c r="LE129" s="11"/>
      <c r="LF129" s="11"/>
      <c r="LG129" s="11"/>
      <c r="LH129" s="11"/>
      <c r="LI129" s="11"/>
      <c r="LJ129" s="11"/>
      <c r="LK129" s="11"/>
      <c r="LL129" s="11"/>
      <c r="LM129" s="11"/>
      <c r="LN129" s="11"/>
      <c r="LO129" s="11"/>
      <c r="LP129" s="11"/>
      <c r="LQ129" s="11"/>
      <c r="LR129" s="11"/>
      <c r="LS129" s="11"/>
      <c r="LT129" s="11"/>
      <c r="LU129" s="11"/>
      <c r="LV129" s="11"/>
      <c r="LW129" s="11"/>
      <c r="LX129" s="11"/>
      <c r="LY129" s="11"/>
      <c r="LZ129" s="11"/>
      <c r="MA129" s="11"/>
      <c r="MB129" s="11"/>
      <c r="MC129" s="11"/>
      <c r="MD129" s="11"/>
      <c r="ME129" s="11"/>
      <c r="MF129" s="11"/>
      <c r="MG129" s="11"/>
      <c r="MH129" s="11"/>
      <c r="MI129" s="11"/>
      <c r="MJ129" s="11"/>
      <c r="MK129" s="11"/>
      <c r="ML129" s="11"/>
      <c r="MM129" s="11"/>
      <c r="MN129" s="11"/>
      <c r="MO129" s="11"/>
      <c r="MP129" s="11"/>
      <c r="MQ129" s="11"/>
      <c r="MR129" s="11"/>
      <c r="MS129" s="11"/>
      <c r="MT129" s="11"/>
      <c r="MU129" s="11"/>
      <c r="MV129" s="11"/>
      <c r="MW129" s="11"/>
      <c r="MX129" s="11"/>
      <c r="MY129" s="11"/>
      <c r="MZ129" s="11"/>
      <c r="NA129" s="11"/>
      <c r="NB129" s="11"/>
      <c r="NC129" s="11"/>
      <c r="ND129" s="11"/>
      <c r="NE129" s="11"/>
      <c r="NF129" s="11"/>
      <c r="NG129" s="11"/>
      <c r="NH129" s="11"/>
      <c r="NI129" s="11"/>
      <c r="NJ129" s="11"/>
      <c r="NK129" s="11"/>
      <c r="NL129" s="11"/>
      <c r="NM129" s="11"/>
      <c r="NN129" s="11"/>
      <c r="NO129" s="11"/>
      <c r="NP129" s="11"/>
      <c r="NQ129" s="11"/>
      <c r="NR129" s="11"/>
      <c r="NS129" s="11"/>
      <c r="NT129" s="11"/>
      <c r="NU129" s="11"/>
      <c r="NV129" s="11"/>
      <c r="NW129" s="11"/>
      <c r="NX129" s="11"/>
      <c r="NY129" s="11"/>
      <c r="NZ129" s="11"/>
      <c r="OA129" s="11"/>
      <c r="OB129" s="11"/>
      <c r="OC129" s="11"/>
      <c r="OD129" s="11"/>
      <c r="OE129" s="11"/>
      <c r="OF129" s="11"/>
      <c r="OG129" s="11"/>
      <c r="OH129" s="11"/>
      <c r="OI129" s="11"/>
      <c r="OJ129" s="11"/>
      <c r="OK129" s="11"/>
      <c r="OL129" s="11"/>
      <c r="OM129" s="11"/>
      <c r="ON129" s="11"/>
      <c r="OO129" s="11"/>
      <c r="OP129" s="11"/>
      <c r="OQ129" s="11"/>
      <c r="OR129" s="11"/>
      <c r="OS129" s="11"/>
      <c r="OT129" s="11"/>
      <c r="OU129" s="11"/>
      <c r="OV129" s="11"/>
      <c r="OW129" s="11"/>
      <c r="OX129" s="11"/>
      <c r="OY129" s="11"/>
      <c r="OZ129" s="11"/>
      <c r="PA129" s="11"/>
      <c r="PB129" s="11"/>
      <c r="PC129" s="11"/>
      <c r="PD129" s="11"/>
      <c r="PE129" s="11"/>
      <c r="PF129" s="11"/>
    </row>
    <row r="130" spans="1:422" ht="16.5" x14ac:dyDescent="0.2">
      <c r="A130" s="86">
        <v>636</v>
      </c>
      <c r="B130" s="18" t="s">
        <v>161</v>
      </c>
      <c r="C130" s="82" t="s">
        <v>9</v>
      </c>
      <c r="D130" s="57" t="s">
        <v>5</v>
      </c>
      <c r="E130" s="58" t="s">
        <v>255</v>
      </c>
      <c r="F130" s="58" t="s">
        <v>305</v>
      </c>
      <c r="G130" s="59" t="s">
        <v>306</v>
      </c>
      <c r="H130" s="68" t="s">
        <v>162</v>
      </c>
      <c r="I130" s="61" t="s">
        <v>433</v>
      </c>
      <c r="J130" s="62"/>
      <c r="K130" s="63"/>
      <c r="L130" s="71" t="s">
        <v>5</v>
      </c>
      <c r="M130" s="87" t="s">
        <v>5</v>
      </c>
      <c r="N130" s="39"/>
      <c r="O130" s="39"/>
      <c r="P130" s="63"/>
      <c r="Q130" s="65"/>
      <c r="R130" s="62"/>
      <c r="S130" s="39"/>
      <c r="T130" s="36"/>
      <c r="U130" s="39"/>
      <c r="V130" s="36">
        <v>94</v>
      </c>
      <c r="W130" s="39"/>
      <c r="X130" s="39" t="s">
        <v>328</v>
      </c>
      <c r="Y130" s="71" t="s">
        <v>5</v>
      </c>
      <c r="Z130" s="67" t="s">
        <v>303</v>
      </c>
      <c r="AA130" s="88"/>
      <c r="AB130" s="41" t="s">
        <v>495</v>
      </c>
      <c r="AC130" s="175" t="s">
        <v>548</v>
      </c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11"/>
      <c r="KF130" s="11"/>
      <c r="KG130" s="11"/>
      <c r="KH130" s="11"/>
      <c r="KI130" s="11"/>
      <c r="KJ130" s="11"/>
      <c r="KK130" s="11"/>
      <c r="KL130" s="11"/>
      <c r="KM130" s="11"/>
      <c r="KN130" s="11"/>
      <c r="KO130" s="11"/>
      <c r="KP130" s="11"/>
      <c r="KQ130" s="11"/>
      <c r="KR130" s="11"/>
      <c r="KS130" s="11"/>
      <c r="KT130" s="11"/>
      <c r="KU130" s="11"/>
      <c r="KV130" s="11"/>
      <c r="KW130" s="11"/>
      <c r="KX130" s="11"/>
      <c r="KY130" s="11"/>
      <c r="KZ130" s="11"/>
      <c r="LA130" s="11"/>
      <c r="LB130" s="11"/>
      <c r="LC130" s="11"/>
      <c r="LD130" s="11"/>
      <c r="LE130" s="11"/>
      <c r="LF130" s="11"/>
      <c r="LG130" s="11"/>
      <c r="LH130" s="11"/>
      <c r="LI130" s="11"/>
      <c r="LJ130" s="11"/>
      <c r="LK130" s="11"/>
      <c r="LL130" s="11"/>
      <c r="LM130" s="11"/>
      <c r="LN130" s="11"/>
      <c r="LO130" s="11"/>
      <c r="LP130" s="11"/>
      <c r="LQ130" s="11"/>
      <c r="LR130" s="11"/>
      <c r="LS130" s="11"/>
      <c r="LT130" s="11"/>
      <c r="LU130" s="11"/>
      <c r="LV130" s="11"/>
      <c r="LW130" s="11"/>
      <c r="LX130" s="11"/>
      <c r="LY130" s="11"/>
      <c r="LZ130" s="11"/>
      <c r="MA130" s="11"/>
      <c r="MB130" s="11"/>
      <c r="MC130" s="11"/>
      <c r="MD130" s="11"/>
      <c r="ME130" s="11"/>
      <c r="MF130" s="11"/>
      <c r="MG130" s="11"/>
      <c r="MH130" s="11"/>
      <c r="MI130" s="11"/>
      <c r="MJ130" s="11"/>
      <c r="MK130" s="11"/>
      <c r="ML130" s="11"/>
      <c r="MM130" s="11"/>
      <c r="MN130" s="11"/>
      <c r="MO130" s="11"/>
      <c r="MP130" s="11"/>
      <c r="MQ130" s="11"/>
      <c r="MR130" s="11"/>
      <c r="MS130" s="11"/>
      <c r="MT130" s="11"/>
      <c r="MU130" s="11"/>
      <c r="MV130" s="11"/>
      <c r="MW130" s="11"/>
      <c r="MX130" s="11"/>
      <c r="MY130" s="11"/>
      <c r="MZ130" s="11"/>
      <c r="NA130" s="11"/>
      <c r="NB130" s="11"/>
      <c r="NC130" s="11"/>
      <c r="ND130" s="11"/>
      <c r="NE130" s="11"/>
      <c r="NF130" s="11"/>
      <c r="NG130" s="11"/>
      <c r="NH130" s="11"/>
      <c r="NI130" s="11"/>
      <c r="NJ130" s="11"/>
      <c r="NK130" s="11"/>
      <c r="NL130" s="11"/>
      <c r="NM130" s="11"/>
      <c r="NN130" s="11"/>
      <c r="NO130" s="11"/>
      <c r="NP130" s="11"/>
      <c r="NQ130" s="11"/>
      <c r="NR130" s="11"/>
      <c r="NS130" s="11"/>
      <c r="NT130" s="11"/>
      <c r="NU130" s="11"/>
      <c r="NV130" s="11"/>
      <c r="NW130" s="11"/>
      <c r="NX130" s="11"/>
      <c r="NY130" s="11"/>
      <c r="NZ130" s="11"/>
      <c r="OA130" s="11"/>
      <c r="OB130" s="11"/>
      <c r="OC130" s="11"/>
      <c r="OD130" s="11"/>
      <c r="OE130" s="11"/>
      <c r="OF130" s="11"/>
      <c r="OG130" s="11"/>
      <c r="OH130" s="11"/>
      <c r="OI130" s="11"/>
      <c r="OJ130" s="11"/>
      <c r="OK130" s="11"/>
      <c r="OL130" s="11"/>
      <c r="OM130" s="11"/>
      <c r="ON130" s="11"/>
      <c r="OO130" s="11"/>
      <c r="OP130" s="11"/>
      <c r="OQ130" s="11"/>
      <c r="OR130" s="11"/>
      <c r="OS130" s="11"/>
      <c r="OT130" s="11"/>
      <c r="OU130" s="11"/>
      <c r="OV130" s="11"/>
      <c r="OW130" s="11"/>
      <c r="OX130" s="11"/>
      <c r="OY130" s="11"/>
      <c r="OZ130" s="11"/>
      <c r="PA130" s="11"/>
      <c r="PB130" s="11"/>
      <c r="PC130" s="11"/>
      <c r="PD130" s="11"/>
      <c r="PE130" s="11"/>
      <c r="PF130" s="11"/>
    </row>
    <row r="131" spans="1:422" ht="16.5" x14ac:dyDescent="0.2">
      <c r="A131" s="86">
        <v>637</v>
      </c>
      <c r="B131" s="18" t="s">
        <v>163</v>
      </c>
      <c r="C131" s="82" t="s">
        <v>9</v>
      </c>
      <c r="D131" s="57" t="s">
        <v>5</v>
      </c>
      <c r="E131" s="58" t="s">
        <v>255</v>
      </c>
      <c r="F131" s="58" t="s">
        <v>305</v>
      </c>
      <c r="G131" s="59" t="s">
        <v>306</v>
      </c>
      <c r="H131" s="68" t="s">
        <v>164</v>
      </c>
      <c r="I131" s="61" t="s">
        <v>434</v>
      </c>
      <c r="J131" s="62"/>
      <c r="K131" s="63"/>
      <c r="L131" s="71" t="s">
        <v>5</v>
      </c>
      <c r="M131" s="87" t="s">
        <v>5</v>
      </c>
      <c r="N131" s="39"/>
      <c r="O131" s="39"/>
      <c r="P131" s="63"/>
      <c r="Q131" s="65"/>
      <c r="R131" s="62"/>
      <c r="S131" s="39"/>
      <c r="T131" s="36"/>
      <c r="U131" s="39"/>
      <c r="V131" s="36">
        <v>94</v>
      </c>
      <c r="W131" s="39"/>
      <c r="X131" s="39" t="s">
        <v>328</v>
      </c>
      <c r="Y131" s="71" t="s">
        <v>5</v>
      </c>
      <c r="Z131" s="67" t="s">
        <v>303</v>
      </c>
      <c r="AA131" s="88"/>
      <c r="AB131" s="41" t="s">
        <v>496</v>
      </c>
      <c r="AC131" s="175" t="s">
        <v>469</v>
      </c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11"/>
      <c r="KC131" s="11"/>
      <c r="KD131" s="11"/>
      <c r="KE131" s="11"/>
      <c r="KF131" s="11"/>
      <c r="KG131" s="11"/>
      <c r="KH131" s="11"/>
      <c r="KI131" s="11"/>
      <c r="KJ131" s="11"/>
      <c r="KK131" s="11"/>
      <c r="KL131" s="11"/>
      <c r="KM131" s="11"/>
      <c r="KN131" s="11"/>
      <c r="KO131" s="11"/>
      <c r="KP131" s="11"/>
      <c r="KQ131" s="11"/>
      <c r="KR131" s="11"/>
      <c r="KS131" s="11"/>
      <c r="KT131" s="11"/>
      <c r="KU131" s="11"/>
      <c r="KV131" s="11"/>
      <c r="KW131" s="11"/>
      <c r="KX131" s="11"/>
      <c r="KY131" s="11"/>
      <c r="KZ131" s="11"/>
      <c r="LA131" s="11"/>
      <c r="LB131" s="11"/>
      <c r="LC131" s="11"/>
      <c r="LD131" s="11"/>
      <c r="LE131" s="11"/>
      <c r="LF131" s="11"/>
      <c r="LG131" s="11"/>
      <c r="LH131" s="11"/>
      <c r="LI131" s="11"/>
      <c r="LJ131" s="11"/>
      <c r="LK131" s="11"/>
      <c r="LL131" s="11"/>
      <c r="LM131" s="11"/>
      <c r="LN131" s="11"/>
      <c r="LO131" s="11"/>
      <c r="LP131" s="11"/>
      <c r="LQ131" s="11"/>
      <c r="LR131" s="11"/>
      <c r="LS131" s="11"/>
      <c r="LT131" s="11"/>
      <c r="LU131" s="11"/>
      <c r="LV131" s="11"/>
      <c r="LW131" s="11"/>
      <c r="LX131" s="11"/>
      <c r="LY131" s="11"/>
      <c r="LZ131" s="11"/>
      <c r="MA131" s="11"/>
      <c r="MB131" s="11"/>
      <c r="MC131" s="11"/>
      <c r="MD131" s="11"/>
      <c r="ME131" s="11"/>
      <c r="MF131" s="11"/>
      <c r="MG131" s="11"/>
      <c r="MH131" s="11"/>
      <c r="MI131" s="11"/>
      <c r="MJ131" s="11"/>
      <c r="MK131" s="11"/>
      <c r="ML131" s="11"/>
      <c r="MM131" s="11"/>
      <c r="MN131" s="11"/>
      <c r="MO131" s="11"/>
      <c r="MP131" s="11"/>
      <c r="MQ131" s="11"/>
      <c r="MR131" s="11"/>
      <c r="MS131" s="11"/>
      <c r="MT131" s="11"/>
      <c r="MU131" s="11"/>
      <c r="MV131" s="11"/>
      <c r="MW131" s="11"/>
      <c r="MX131" s="11"/>
      <c r="MY131" s="11"/>
      <c r="MZ131" s="11"/>
      <c r="NA131" s="11"/>
      <c r="NB131" s="11"/>
      <c r="NC131" s="11"/>
      <c r="ND131" s="11"/>
      <c r="NE131" s="11"/>
      <c r="NF131" s="11"/>
      <c r="NG131" s="11"/>
      <c r="NH131" s="11"/>
      <c r="NI131" s="11"/>
      <c r="NJ131" s="11"/>
      <c r="NK131" s="11"/>
      <c r="NL131" s="11"/>
      <c r="NM131" s="11"/>
      <c r="NN131" s="11"/>
      <c r="NO131" s="11"/>
      <c r="NP131" s="11"/>
      <c r="NQ131" s="11"/>
      <c r="NR131" s="11"/>
      <c r="NS131" s="11"/>
      <c r="NT131" s="11"/>
      <c r="NU131" s="11"/>
      <c r="NV131" s="11"/>
      <c r="NW131" s="11"/>
      <c r="NX131" s="11"/>
      <c r="NY131" s="11"/>
      <c r="NZ131" s="11"/>
      <c r="OA131" s="11"/>
      <c r="OB131" s="11"/>
      <c r="OC131" s="11"/>
      <c r="OD131" s="11"/>
      <c r="OE131" s="11"/>
      <c r="OF131" s="11"/>
      <c r="OG131" s="11"/>
      <c r="OH131" s="11"/>
      <c r="OI131" s="11"/>
      <c r="OJ131" s="11"/>
      <c r="OK131" s="11"/>
      <c r="OL131" s="11"/>
      <c r="OM131" s="11"/>
      <c r="ON131" s="11"/>
      <c r="OO131" s="11"/>
      <c r="OP131" s="11"/>
      <c r="OQ131" s="11"/>
      <c r="OR131" s="11"/>
      <c r="OS131" s="11"/>
      <c r="OT131" s="11"/>
      <c r="OU131" s="11"/>
      <c r="OV131" s="11"/>
      <c r="OW131" s="11"/>
      <c r="OX131" s="11"/>
      <c r="OY131" s="11"/>
      <c r="OZ131" s="11"/>
      <c r="PA131" s="11"/>
      <c r="PB131" s="11"/>
      <c r="PC131" s="11"/>
      <c r="PD131" s="11"/>
      <c r="PE131" s="11"/>
      <c r="PF131" s="11"/>
    </row>
    <row r="132" spans="1:422" ht="16.5" x14ac:dyDescent="0.2">
      <c r="A132" s="86">
        <v>638</v>
      </c>
      <c r="B132" s="18" t="s">
        <v>165</v>
      </c>
      <c r="C132" s="82" t="s">
        <v>9</v>
      </c>
      <c r="D132" s="57" t="s">
        <v>5</v>
      </c>
      <c r="E132" s="58" t="s">
        <v>255</v>
      </c>
      <c r="F132" s="58" t="s">
        <v>305</v>
      </c>
      <c r="G132" s="59" t="s">
        <v>306</v>
      </c>
      <c r="H132" s="68" t="s">
        <v>166</v>
      </c>
      <c r="I132" s="61" t="s">
        <v>435</v>
      </c>
      <c r="J132" s="62"/>
      <c r="K132" s="63"/>
      <c r="L132" s="71" t="s">
        <v>5</v>
      </c>
      <c r="M132" s="87" t="s">
        <v>5</v>
      </c>
      <c r="N132" s="39"/>
      <c r="O132" s="39"/>
      <c r="P132" s="63"/>
      <c r="Q132" s="65"/>
      <c r="R132" s="62"/>
      <c r="S132" s="39"/>
      <c r="T132" s="36"/>
      <c r="U132" s="39"/>
      <c r="V132" s="36">
        <v>94</v>
      </c>
      <c r="W132" s="39"/>
      <c r="X132" s="39" t="s">
        <v>328</v>
      </c>
      <c r="Y132" s="71" t="s">
        <v>5</v>
      </c>
      <c r="Z132" s="67" t="s">
        <v>303</v>
      </c>
      <c r="AA132" s="88"/>
      <c r="AB132" s="41" t="s">
        <v>495</v>
      </c>
      <c r="AC132" s="175" t="s">
        <v>548</v>
      </c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/>
      <c r="KL132" s="11"/>
      <c r="KM132" s="11"/>
      <c r="KN132" s="11"/>
      <c r="KO132" s="11"/>
      <c r="KP132" s="11"/>
      <c r="KQ132" s="11"/>
      <c r="KR132" s="11"/>
      <c r="KS132" s="11"/>
      <c r="KT132" s="11"/>
      <c r="KU132" s="11"/>
      <c r="KV132" s="11"/>
      <c r="KW132" s="11"/>
      <c r="KX132" s="11"/>
      <c r="KY132" s="11"/>
      <c r="KZ132" s="11"/>
      <c r="LA132" s="11"/>
      <c r="LB132" s="11"/>
      <c r="LC132" s="11"/>
      <c r="LD132" s="11"/>
      <c r="LE132" s="11"/>
      <c r="LF132" s="11"/>
      <c r="LG132" s="11"/>
      <c r="LH132" s="11"/>
      <c r="LI132" s="11"/>
      <c r="LJ132" s="11"/>
      <c r="LK132" s="11"/>
      <c r="LL132" s="11"/>
      <c r="LM132" s="11"/>
      <c r="LN132" s="11"/>
      <c r="LO132" s="11"/>
      <c r="LP132" s="11"/>
      <c r="LQ132" s="11"/>
      <c r="LR132" s="11"/>
      <c r="LS132" s="11"/>
      <c r="LT132" s="11"/>
      <c r="LU132" s="11"/>
      <c r="LV132" s="11"/>
      <c r="LW132" s="11"/>
      <c r="LX132" s="11"/>
      <c r="LY132" s="11"/>
      <c r="LZ132" s="11"/>
      <c r="MA132" s="11"/>
      <c r="MB132" s="11"/>
      <c r="MC132" s="11"/>
      <c r="MD132" s="11"/>
      <c r="ME132" s="11"/>
      <c r="MF132" s="11"/>
      <c r="MG132" s="11"/>
      <c r="MH132" s="11"/>
      <c r="MI132" s="11"/>
      <c r="MJ132" s="11"/>
      <c r="MK132" s="11"/>
      <c r="ML132" s="11"/>
      <c r="MM132" s="11"/>
      <c r="MN132" s="11"/>
      <c r="MO132" s="11"/>
      <c r="MP132" s="11"/>
      <c r="MQ132" s="11"/>
      <c r="MR132" s="11"/>
      <c r="MS132" s="11"/>
      <c r="MT132" s="11"/>
      <c r="MU132" s="11"/>
      <c r="MV132" s="11"/>
      <c r="MW132" s="11"/>
      <c r="MX132" s="11"/>
      <c r="MY132" s="11"/>
      <c r="MZ132" s="11"/>
      <c r="NA132" s="11"/>
      <c r="NB132" s="11"/>
      <c r="NC132" s="11"/>
      <c r="ND132" s="11"/>
      <c r="NE132" s="11"/>
      <c r="NF132" s="11"/>
      <c r="NG132" s="11"/>
      <c r="NH132" s="11"/>
      <c r="NI132" s="11"/>
      <c r="NJ132" s="11"/>
      <c r="NK132" s="11"/>
      <c r="NL132" s="11"/>
      <c r="NM132" s="11"/>
      <c r="NN132" s="11"/>
      <c r="NO132" s="11"/>
      <c r="NP132" s="11"/>
      <c r="NQ132" s="11"/>
      <c r="NR132" s="11"/>
      <c r="NS132" s="11"/>
      <c r="NT132" s="11"/>
      <c r="NU132" s="11"/>
      <c r="NV132" s="11"/>
      <c r="NW132" s="11"/>
      <c r="NX132" s="11"/>
      <c r="NY132" s="11"/>
      <c r="NZ132" s="11"/>
      <c r="OA132" s="11"/>
      <c r="OB132" s="11"/>
      <c r="OC132" s="11"/>
      <c r="OD132" s="11"/>
      <c r="OE132" s="11"/>
      <c r="OF132" s="11"/>
      <c r="OG132" s="11"/>
      <c r="OH132" s="11"/>
      <c r="OI132" s="11"/>
      <c r="OJ132" s="11"/>
      <c r="OK132" s="11"/>
      <c r="OL132" s="11"/>
      <c r="OM132" s="11"/>
      <c r="ON132" s="11"/>
      <c r="OO132" s="11"/>
      <c r="OP132" s="11"/>
      <c r="OQ132" s="11"/>
      <c r="OR132" s="11"/>
      <c r="OS132" s="11"/>
      <c r="OT132" s="11"/>
      <c r="OU132" s="11"/>
      <c r="OV132" s="11"/>
      <c r="OW132" s="11"/>
      <c r="OX132" s="11"/>
      <c r="OY132" s="11"/>
      <c r="OZ132" s="11"/>
      <c r="PA132" s="11"/>
      <c r="PB132" s="11"/>
      <c r="PC132" s="11"/>
      <c r="PD132" s="11"/>
      <c r="PE132" s="11"/>
      <c r="PF132" s="11"/>
    </row>
    <row r="133" spans="1:422" ht="15.75" x14ac:dyDescent="0.2">
      <c r="A133" s="86">
        <v>639</v>
      </c>
      <c r="B133" s="18" t="s">
        <v>167</v>
      </c>
      <c r="C133" s="82" t="s">
        <v>9</v>
      </c>
      <c r="D133" s="57" t="s">
        <v>5</v>
      </c>
      <c r="E133" s="58" t="s">
        <v>255</v>
      </c>
      <c r="F133" s="58" t="s">
        <v>305</v>
      </c>
      <c r="G133" s="59" t="s">
        <v>306</v>
      </c>
      <c r="H133" s="68" t="s">
        <v>92</v>
      </c>
      <c r="I133" s="61" t="s">
        <v>409</v>
      </c>
      <c r="J133" s="62"/>
      <c r="K133" s="63"/>
      <c r="L133" s="71" t="s">
        <v>5</v>
      </c>
      <c r="M133" s="87" t="s">
        <v>5</v>
      </c>
      <c r="N133" s="39"/>
      <c r="O133" s="39"/>
      <c r="P133" s="63"/>
      <c r="Q133" s="65"/>
      <c r="R133" s="62"/>
      <c r="S133" s="39"/>
      <c r="T133" s="36"/>
      <c r="U133" s="39"/>
      <c r="V133" s="36">
        <v>94</v>
      </c>
      <c r="W133" s="39"/>
      <c r="X133" s="39" t="s">
        <v>328</v>
      </c>
      <c r="Y133" s="71" t="s">
        <v>5</v>
      </c>
      <c r="Z133" s="67" t="s">
        <v>303</v>
      </c>
      <c r="AA133" s="88"/>
      <c r="AB133" s="41" t="s">
        <v>495</v>
      </c>
      <c r="AC133" s="175" t="s">
        <v>548</v>
      </c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/>
      <c r="KR133" s="11"/>
      <c r="KS133" s="11"/>
      <c r="KT133" s="11"/>
      <c r="KU133" s="11"/>
      <c r="KV133" s="11"/>
      <c r="KW133" s="11"/>
      <c r="KX133" s="11"/>
      <c r="KY133" s="11"/>
      <c r="KZ133" s="11"/>
      <c r="LA133" s="11"/>
      <c r="LB133" s="11"/>
      <c r="LC133" s="11"/>
      <c r="LD133" s="11"/>
      <c r="LE133" s="11"/>
      <c r="LF133" s="11"/>
      <c r="LG133" s="11"/>
      <c r="LH133" s="11"/>
      <c r="LI133" s="11"/>
      <c r="LJ133" s="11"/>
      <c r="LK133" s="11"/>
      <c r="LL133" s="11"/>
      <c r="LM133" s="11"/>
      <c r="LN133" s="11"/>
      <c r="LO133" s="11"/>
      <c r="LP133" s="11"/>
      <c r="LQ133" s="11"/>
      <c r="LR133" s="11"/>
      <c r="LS133" s="11"/>
      <c r="LT133" s="11"/>
      <c r="LU133" s="11"/>
      <c r="LV133" s="11"/>
      <c r="LW133" s="11"/>
      <c r="LX133" s="11"/>
      <c r="LY133" s="11"/>
      <c r="LZ133" s="11"/>
      <c r="MA133" s="11"/>
      <c r="MB133" s="11"/>
      <c r="MC133" s="11"/>
      <c r="MD133" s="11"/>
      <c r="ME133" s="11"/>
      <c r="MF133" s="11"/>
      <c r="MG133" s="11"/>
      <c r="MH133" s="11"/>
      <c r="MI133" s="11"/>
      <c r="MJ133" s="11"/>
      <c r="MK133" s="11"/>
      <c r="ML133" s="11"/>
      <c r="MM133" s="11"/>
      <c r="MN133" s="11"/>
      <c r="MO133" s="11"/>
      <c r="MP133" s="11"/>
      <c r="MQ133" s="11"/>
      <c r="MR133" s="11"/>
      <c r="MS133" s="11"/>
      <c r="MT133" s="11"/>
      <c r="MU133" s="11"/>
      <c r="MV133" s="11"/>
      <c r="MW133" s="11"/>
      <c r="MX133" s="11"/>
      <c r="MY133" s="11"/>
      <c r="MZ133" s="11"/>
      <c r="NA133" s="11"/>
      <c r="NB133" s="11"/>
      <c r="NC133" s="11"/>
      <c r="ND133" s="11"/>
      <c r="NE133" s="11"/>
      <c r="NF133" s="11"/>
      <c r="NG133" s="11"/>
      <c r="NH133" s="11"/>
      <c r="NI133" s="11"/>
      <c r="NJ133" s="11"/>
      <c r="NK133" s="11"/>
      <c r="NL133" s="11"/>
      <c r="NM133" s="11"/>
      <c r="NN133" s="11"/>
      <c r="NO133" s="11"/>
      <c r="NP133" s="11"/>
      <c r="NQ133" s="11"/>
      <c r="NR133" s="11"/>
      <c r="NS133" s="11"/>
      <c r="NT133" s="11"/>
      <c r="NU133" s="11"/>
      <c r="NV133" s="11"/>
      <c r="NW133" s="11"/>
      <c r="NX133" s="11"/>
      <c r="NY133" s="11"/>
      <c r="NZ133" s="11"/>
      <c r="OA133" s="11"/>
      <c r="OB133" s="11"/>
      <c r="OC133" s="11"/>
      <c r="OD133" s="11"/>
      <c r="OE133" s="11"/>
      <c r="OF133" s="11"/>
      <c r="OG133" s="11"/>
      <c r="OH133" s="11"/>
      <c r="OI133" s="11"/>
      <c r="OJ133" s="11"/>
      <c r="OK133" s="11"/>
      <c r="OL133" s="11"/>
      <c r="OM133" s="11"/>
      <c r="ON133" s="11"/>
      <c r="OO133" s="11"/>
      <c r="OP133" s="11"/>
      <c r="OQ133" s="11"/>
      <c r="OR133" s="11"/>
      <c r="OS133" s="11"/>
      <c r="OT133" s="11"/>
      <c r="OU133" s="11"/>
      <c r="OV133" s="11"/>
      <c r="OW133" s="11"/>
      <c r="OX133" s="11"/>
      <c r="OY133" s="11"/>
      <c r="OZ133" s="11"/>
      <c r="PA133" s="11"/>
      <c r="PB133" s="11"/>
      <c r="PC133" s="11"/>
      <c r="PD133" s="11"/>
      <c r="PE133" s="11"/>
      <c r="PF133" s="11"/>
    </row>
    <row r="134" spans="1:422" ht="16.5" x14ac:dyDescent="0.2">
      <c r="A134" s="86">
        <v>641</v>
      </c>
      <c r="B134" s="18" t="s">
        <v>168</v>
      </c>
      <c r="C134" s="82" t="s">
        <v>9</v>
      </c>
      <c r="D134" s="57" t="s">
        <v>5</v>
      </c>
      <c r="E134" s="58" t="s">
        <v>255</v>
      </c>
      <c r="F134" s="58" t="s">
        <v>305</v>
      </c>
      <c r="G134" s="59" t="s">
        <v>306</v>
      </c>
      <c r="H134" s="68" t="s">
        <v>169</v>
      </c>
      <c r="I134" s="61" t="s">
        <v>436</v>
      </c>
      <c r="J134" s="62"/>
      <c r="K134" s="63"/>
      <c r="L134" s="71" t="s">
        <v>5</v>
      </c>
      <c r="M134" s="87" t="s">
        <v>5</v>
      </c>
      <c r="N134" s="39"/>
      <c r="O134" s="39"/>
      <c r="P134" s="63"/>
      <c r="Q134" s="65"/>
      <c r="R134" s="62"/>
      <c r="S134" s="39"/>
      <c r="T134" s="36"/>
      <c r="U134" s="39"/>
      <c r="V134" s="36">
        <v>94</v>
      </c>
      <c r="W134" s="39"/>
      <c r="X134" s="39" t="s">
        <v>328</v>
      </c>
      <c r="Y134" s="71" t="s">
        <v>5</v>
      </c>
      <c r="Z134" s="67" t="s">
        <v>303</v>
      </c>
      <c r="AA134" s="88"/>
      <c r="AB134" s="41" t="s">
        <v>495</v>
      </c>
      <c r="AC134" s="175" t="s">
        <v>548</v>
      </c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  <c r="NC134" s="11"/>
      <c r="ND134" s="11"/>
      <c r="NE134" s="11"/>
      <c r="NF134" s="11"/>
      <c r="NG134" s="11"/>
      <c r="NH134" s="11"/>
      <c r="NI134" s="11"/>
      <c r="NJ134" s="11"/>
      <c r="NK134" s="11"/>
      <c r="NL134" s="11"/>
      <c r="NM134" s="11"/>
      <c r="NN134" s="11"/>
      <c r="NO134" s="11"/>
      <c r="NP134" s="11"/>
      <c r="NQ134" s="11"/>
      <c r="NR134" s="11"/>
      <c r="NS134" s="11"/>
      <c r="NT134" s="11"/>
      <c r="NU134" s="11"/>
      <c r="NV134" s="11"/>
      <c r="NW134" s="11"/>
      <c r="NX134" s="11"/>
      <c r="NY134" s="11"/>
      <c r="NZ134" s="11"/>
      <c r="OA134" s="11"/>
      <c r="OB134" s="11"/>
      <c r="OC134" s="11"/>
      <c r="OD134" s="11"/>
      <c r="OE134" s="11"/>
      <c r="OF134" s="11"/>
      <c r="OG134" s="11"/>
      <c r="OH134" s="11"/>
      <c r="OI134" s="11"/>
      <c r="OJ134" s="11"/>
      <c r="OK134" s="11"/>
      <c r="OL134" s="11"/>
      <c r="OM134" s="11"/>
      <c r="ON134" s="11"/>
      <c r="OO134" s="11"/>
      <c r="OP134" s="11"/>
      <c r="OQ134" s="11"/>
      <c r="OR134" s="11"/>
      <c r="OS134" s="11"/>
      <c r="OT134" s="11"/>
      <c r="OU134" s="11"/>
      <c r="OV134" s="11"/>
      <c r="OW134" s="11"/>
      <c r="OX134" s="11"/>
      <c r="OY134" s="11"/>
      <c r="OZ134" s="11"/>
      <c r="PA134" s="11"/>
      <c r="PB134" s="11"/>
      <c r="PC134" s="11"/>
      <c r="PD134" s="11"/>
      <c r="PE134" s="11"/>
      <c r="PF134" s="11"/>
    </row>
    <row r="135" spans="1:422" ht="16.5" x14ac:dyDescent="0.2">
      <c r="A135" s="86">
        <v>643</v>
      </c>
      <c r="B135" s="18" t="s">
        <v>170</v>
      </c>
      <c r="C135" s="82" t="s">
        <v>9</v>
      </c>
      <c r="D135" s="57" t="s">
        <v>5</v>
      </c>
      <c r="E135" s="58" t="s">
        <v>255</v>
      </c>
      <c r="F135" s="58" t="s">
        <v>305</v>
      </c>
      <c r="G135" s="59" t="s">
        <v>306</v>
      </c>
      <c r="H135" s="68" t="s">
        <v>171</v>
      </c>
      <c r="I135" s="61" t="s">
        <v>437</v>
      </c>
      <c r="J135" s="62"/>
      <c r="K135" s="63"/>
      <c r="L135" s="71" t="s">
        <v>5</v>
      </c>
      <c r="M135" s="87" t="s">
        <v>5</v>
      </c>
      <c r="N135" s="39"/>
      <c r="O135" s="39"/>
      <c r="P135" s="63"/>
      <c r="Q135" s="65"/>
      <c r="R135" s="62"/>
      <c r="S135" s="39"/>
      <c r="T135" s="36"/>
      <c r="U135" s="39"/>
      <c r="V135" s="36">
        <v>94</v>
      </c>
      <c r="W135" s="39"/>
      <c r="X135" s="39" t="s">
        <v>328</v>
      </c>
      <c r="Y135" s="71" t="s">
        <v>5</v>
      </c>
      <c r="Z135" s="67" t="s">
        <v>303</v>
      </c>
      <c r="AA135" s="88"/>
      <c r="AB135" s="41" t="s">
        <v>500</v>
      </c>
      <c r="AC135" s="175" t="s">
        <v>469</v>
      </c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  <c r="MT135" s="11"/>
      <c r="MU135" s="11"/>
      <c r="MV135" s="11"/>
      <c r="MW135" s="11"/>
      <c r="MX135" s="11"/>
      <c r="MY135" s="11"/>
      <c r="MZ135" s="11"/>
      <c r="NA135" s="11"/>
      <c r="NB135" s="11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  <c r="NU135" s="11"/>
      <c r="NV135" s="11"/>
      <c r="NW135" s="11"/>
      <c r="NX135" s="11"/>
      <c r="NY135" s="11"/>
      <c r="NZ135" s="11"/>
      <c r="OA135" s="11"/>
      <c r="OB135" s="11"/>
      <c r="OC135" s="11"/>
      <c r="OD135" s="11"/>
      <c r="OE135" s="11"/>
      <c r="OF135" s="11"/>
      <c r="OG135" s="11"/>
      <c r="OH135" s="11"/>
      <c r="OI135" s="11"/>
      <c r="OJ135" s="11"/>
      <c r="OK135" s="11"/>
      <c r="OL135" s="11"/>
      <c r="OM135" s="11"/>
      <c r="ON135" s="11"/>
      <c r="OO135" s="11"/>
      <c r="OP135" s="11"/>
      <c r="OQ135" s="11"/>
      <c r="OR135" s="11"/>
      <c r="OS135" s="11"/>
      <c r="OT135" s="11"/>
      <c r="OU135" s="11"/>
      <c r="OV135" s="11"/>
      <c r="OW135" s="11"/>
      <c r="OX135" s="11"/>
      <c r="OY135" s="11"/>
      <c r="OZ135" s="11"/>
      <c r="PA135" s="11"/>
      <c r="PB135" s="11"/>
      <c r="PC135" s="11"/>
      <c r="PD135" s="11"/>
      <c r="PE135" s="11"/>
      <c r="PF135" s="11"/>
    </row>
    <row r="136" spans="1:422" ht="22.5" x14ac:dyDescent="0.2">
      <c r="A136" s="86">
        <v>644</v>
      </c>
      <c r="B136" s="18" t="s">
        <v>280</v>
      </c>
      <c r="C136" s="82" t="s">
        <v>9</v>
      </c>
      <c r="D136" s="57" t="s">
        <v>5</v>
      </c>
      <c r="E136" s="58" t="s">
        <v>255</v>
      </c>
      <c r="F136" s="58" t="s">
        <v>305</v>
      </c>
      <c r="G136" s="59" t="s">
        <v>306</v>
      </c>
      <c r="H136" s="68" t="s">
        <v>172</v>
      </c>
      <c r="I136" s="61" t="s">
        <v>438</v>
      </c>
      <c r="J136" s="62"/>
      <c r="K136" s="63"/>
      <c r="L136" s="71" t="s">
        <v>5</v>
      </c>
      <c r="M136" s="87" t="s">
        <v>5</v>
      </c>
      <c r="N136" s="39"/>
      <c r="O136" s="39"/>
      <c r="P136" s="63"/>
      <c r="Q136" s="65"/>
      <c r="R136" s="62"/>
      <c r="S136" s="39"/>
      <c r="T136" s="36"/>
      <c r="U136" s="39"/>
      <c r="V136" s="36">
        <v>94</v>
      </c>
      <c r="W136" s="39"/>
      <c r="X136" s="39" t="s">
        <v>328</v>
      </c>
      <c r="Y136" s="71" t="s">
        <v>5</v>
      </c>
      <c r="Z136" s="67" t="s">
        <v>303</v>
      </c>
      <c r="AA136" s="88"/>
      <c r="AB136" s="41" t="s">
        <v>495</v>
      </c>
      <c r="AC136" s="175" t="s">
        <v>548</v>
      </c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  <c r="KT136" s="11"/>
      <c r="KU136" s="11"/>
      <c r="KV136" s="11"/>
      <c r="KW136" s="11"/>
      <c r="KX136" s="11"/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/>
      <c r="MK136" s="11"/>
      <c r="ML136" s="11"/>
      <c r="MM136" s="11"/>
      <c r="MN136" s="11"/>
      <c r="MO136" s="11"/>
      <c r="MP136" s="11"/>
      <c r="MQ136" s="11"/>
      <c r="MR136" s="11"/>
      <c r="MS136" s="11"/>
      <c r="MT136" s="11"/>
      <c r="MU136" s="11"/>
      <c r="MV136" s="11"/>
      <c r="MW136" s="11"/>
      <c r="MX136" s="11"/>
      <c r="MY136" s="11"/>
      <c r="MZ136" s="11"/>
      <c r="NA136" s="11"/>
      <c r="NB136" s="11"/>
      <c r="NC136" s="11"/>
      <c r="ND136" s="11"/>
      <c r="NE136" s="11"/>
      <c r="NF136" s="11"/>
      <c r="NG136" s="11"/>
      <c r="NH136" s="11"/>
      <c r="NI136" s="11"/>
      <c r="NJ136" s="11"/>
      <c r="NK136" s="11"/>
      <c r="NL136" s="11"/>
      <c r="NM136" s="11"/>
      <c r="NN136" s="11"/>
      <c r="NO136" s="11"/>
      <c r="NP136" s="11"/>
      <c r="NQ136" s="11"/>
      <c r="NR136" s="11"/>
      <c r="NS136" s="11"/>
      <c r="NT136" s="11"/>
      <c r="NU136" s="11"/>
      <c r="NV136" s="11"/>
      <c r="NW136" s="11"/>
      <c r="NX136" s="11"/>
      <c r="NY136" s="11"/>
      <c r="NZ136" s="11"/>
      <c r="OA136" s="11"/>
      <c r="OB136" s="11"/>
      <c r="OC136" s="11"/>
      <c r="OD136" s="11"/>
      <c r="OE136" s="11"/>
      <c r="OF136" s="11"/>
      <c r="OG136" s="11"/>
      <c r="OH136" s="11"/>
      <c r="OI136" s="11"/>
      <c r="OJ136" s="11"/>
      <c r="OK136" s="11"/>
      <c r="OL136" s="11"/>
      <c r="OM136" s="11"/>
      <c r="ON136" s="11"/>
      <c r="OO136" s="11"/>
      <c r="OP136" s="11"/>
      <c r="OQ136" s="11"/>
      <c r="OR136" s="11"/>
      <c r="OS136" s="11"/>
      <c r="OT136" s="11"/>
      <c r="OU136" s="11"/>
      <c r="OV136" s="11"/>
      <c r="OW136" s="11"/>
      <c r="OX136" s="11"/>
      <c r="OY136" s="11"/>
      <c r="OZ136" s="11"/>
      <c r="PA136" s="11"/>
      <c r="PB136" s="11"/>
      <c r="PC136" s="11"/>
      <c r="PD136" s="11"/>
      <c r="PE136" s="11"/>
      <c r="PF136" s="11"/>
    </row>
    <row r="137" spans="1:422" ht="18" x14ac:dyDescent="0.2">
      <c r="A137" s="86">
        <v>645</v>
      </c>
      <c r="B137" s="18" t="s">
        <v>173</v>
      </c>
      <c r="C137" s="82" t="s">
        <v>9</v>
      </c>
      <c r="D137" s="57" t="s">
        <v>5</v>
      </c>
      <c r="E137" s="58" t="s">
        <v>255</v>
      </c>
      <c r="F137" s="58" t="s">
        <v>305</v>
      </c>
      <c r="G137" s="59" t="s">
        <v>306</v>
      </c>
      <c r="H137" s="68" t="s">
        <v>174</v>
      </c>
      <c r="I137" s="61" t="s">
        <v>439</v>
      </c>
      <c r="J137" s="62"/>
      <c r="K137" s="63"/>
      <c r="L137" s="71" t="s">
        <v>5</v>
      </c>
      <c r="M137" s="87" t="s">
        <v>5</v>
      </c>
      <c r="N137" s="39" t="s">
        <v>12</v>
      </c>
      <c r="O137" s="39"/>
      <c r="P137" s="39"/>
      <c r="Q137" s="65"/>
      <c r="R137" s="62"/>
      <c r="S137" s="39"/>
      <c r="T137" s="36"/>
      <c r="U137" s="39" t="s">
        <v>275</v>
      </c>
      <c r="V137" s="36">
        <v>94</v>
      </c>
      <c r="W137" s="39"/>
      <c r="X137" s="39" t="s">
        <v>328</v>
      </c>
      <c r="Y137" s="71" t="s">
        <v>5</v>
      </c>
      <c r="Z137" s="67" t="s">
        <v>303</v>
      </c>
      <c r="AA137" s="88"/>
      <c r="AB137" s="41" t="s">
        <v>501</v>
      </c>
      <c r="AC137" s="175" t="s">
        <v>532</v>
      </c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/>
      <c r="KO137" s="11"/>
      <c r="KP137" s="11"/>
      <c r="KQ137" s="11"/>
      <c r="KR137" s="11"/>
      <c r="KS137" s="11"/>
      <c r="KT137" s="11"/>
      <c r="KU137" s="11"/>
      <c r="KV137" s="11"/>
      <c r="KW137" s="11"/>
      <c r="KX137" s="11"/>
      <c r="KY137" s="11"/>
      <c r="KZ137" s="11"/>
      <c r="LA137" s="11"/>
      <c r="LB137" s="11"/>
      <c r="LC137" s="11"/>
      <c r="LD137" s="11"/>
      <c r="LE137" s="11"/>
      <c r="LF137" s="11"/>
      <c r="LG137" s="11"/>
      <c r="LH137" s="11"/>
      <c r="LI137" s="11"/>
      <c r="LJ137" s="11"/>
      <c r="LK137" s="11"/>
      <c r="LL137" s="11"/>
      <c r="LM137" s="11"/>
      <c r="LN137" s="11"/>
      <c r="LO137" s="11"/>
      <c r="LP137" s="11"/>
      <c r="LQ137" s="11"/>
      <c r="LR137" s="11"/>
      <c r="LS137" s="11"/>
      <c r="LT137" s="11"/>
      <c r="LU137" s="11"/>
      <c r="LV137" s="11"/>
      <c r="LW137" s="11"/>
      <c r="LX137" s="11"/>
      <c r="LY137" s="11"/>
      <c r="LZ137" s="11"/>
      <c r="MA137" s="11"/>
      <c r="MB137" s="11"/>
      <c r="MC137" s="11"/>
      <c r="MD137" s="11"/>
      <c r="ME137" s="11"/>
      <c r="MF137" s="11"/>
      <c r="MG137" s="11"/>
      <c r="MH137" s="11"/>
      <c r="MI137" s="11"/>
      <c r="MJ137" s="11"/>
      <c r="MK137" s="11"/>
      <c r="ML137" s="11"/>
      <c r="MM137" s="11"/>
      <c r="MN137" s="11"/>
      <c r="MO137" s="11"/>
      <c r="MP137" s="11"/>
      <c r="MQ137" s="11"/>
      <c r="MR137" s="11"/>
      <c r="MS137" s="11"/>
      <c r="MT137" s="11"/>
      <c r="MU137" s="11"/>
      <c r="MV137" s="11"/>
      <c r="MW137" s="11"/>
      <c r="MX137" s="11"/>
      <c r="MY137" s="11"/>
      <c r="MZ137" s="11"/>
      <c r="NA137" s="11"/>
      <c r="NB137" s="11"/>
      <c r="NC137" s="11"/>
      <c r="ND137" s="11"/>
      <c r="NE137" s="11"/>
      <c r="NF137" s="11"/>
      <c r="NG137" s="11"/>
      <c r="NH137" s="11"/>
      <c r="NI137" s="11"/>
      <c r="NJ137" s="11"/>
      <c r="NK137" s="11"/>
      <c r="NL137" s="11"/>
      <c r="NM137" s="11"/>
      <c r="NN137" s="11"/>
      <c r="NO137" s="11"/>
      <c r="NP137" s="11"/>
      <c r="NQ137" s="11"/>
      <c r="NR137" s="11"/>
      <c r="NS137" s="11"/>
      <c r="NT137" s="11"/>
      <c r="NU137" s="11"/>
      <c r="NV137" s="11"/>
      <c r="NW137" s="11"/>
      <c r="NX137" s="11"/>
      <c r="NY137" s="11"/>
      <c r="NZ137" s="11"/>
      <c r="OA137" s="11"/>
      <c r="OB137" s="11"/>
      <c r="OC137" s="11"/>
      <c r="OD137" s="11"/>
      <c r="OE137" s="11"/>
      <c r="OF137" s="11"/>
      <c r="OG137" s="11"/>
      <c r="OH137" s="11"/>
      <c r="OI137" s="11"/>
      <c r="OJ137" s="11"/>
      <c r="OK137" s="11"/>
      <c r="OL137" s="11"/>
      <c r="OM137" s="11"/>
      <c r="ON137" s="11"/>
      <c r="OO137" s="11"/>
      <c r="OP137" s="11"/>
      <c r="OQ137" s="11"/>
      <c r="OR137" s="11"/>
      <c r="OS137" s="11"/>
      <c r="OT137" s="11"/>
      <c r="OU137" s="11"/>
      <c r="OV137" s="11"/>
      <c r="OW137" s="11"/>
      <c r="OX137" s="11"/>
      <c r="OY137" s="11"/>
      <c r="OZ137" s="11"/>
      <c r="PA137" s="11"/>
      <c r="PB137" s="11"/>
      <c r="PC137" s="11"/>
      <c r="PD137" s="11"/>
      <c r="PE137" s="11"/>
      <c r="PF137" s="11"/>
    </row>
    <row r="138" spans="1:422" ht="16.5" x14ac:dyDescent="0.2">
      <c r="A138" s="86">
        <v>646</v>
      </c>
      <c r="B138" s="18" t="s">
        <v>175</v>
      </c>
      <c r="C138" s="82" t="s">
        <v>9</v>
      </c>
      <c r="D138" s="57" t="s">
        <v>5</v>
      </c>
      <c r="E138" s="58" t="s">
        <v>255</v>
      </c>
      <c r="F138" s="58" t="s">
        <v>305</v>
      </c>
      <c r="G138" s="59" t="s">
        <v>306</v>
      </c>
      <c r="H138" s="68" t="s">
        <v>176</v>
      </c>
      <c r="I138" s="61" t="s">
        <v>440</v>
      </c>
      <c r="J138" s="62"/>
      <c r="K138" s="63"/>
      <c r="L138" s="71" t="s">
        <v>5</v>
      </c>
      <c r="M138" s="87"/>
      <c r="N138" s="39"/>
      <c r="O138" s="39"/>
      <c r="P138" s="63"/>
      <c r="Q138" s="65"/>
      <c r="R138" s="62"/>
      <c r="S138" s="39"/>
      <c r="T138" s="36"/>
      <c r="U138" s="39"/>
      <c r="V138" s="36">
        <v>94</v>
      </c>
      <c r="W138" s="39"/>
      <c r="X138" s="39" t="s">
        <v>328</v>
      </c>
      <c r="Y138" s="71" t="s">
        <v>5</v>
      </c>
      <c r="Z138" s="67" t="s">
        <v>303</v>
      </c>
      <c r="AA138" s="88"/>
      <c r="AB138" s="41" t="s">
        <v>495</v>
      </c>
      <c r="AC138" s="175" t="s">
        <v>548</v>
      </c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  <c r="MT138" s="11"/>
      <c r="MU138" s="11"/>
      <c r="MV138" s="11"/>
      <c r="MW138" s="11"/>
      <c r="MX138" s="11"/>
      <c r="MY138" s="11"/>
      <c r="MZ138" s="11"/>
      <c r="NA138" s="11"/>
      <c r="NB138" s="11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  <c r="NU138" s="11"/>
      <c r="NV138" s="11"/>
      <c r="NW138" s="11"/>
      <c r="NX138" s="11"/>
      <c r="NY138" s="11"/>
      <c r="NZ138" s="11"/>
      <c r="OA138" s="11"/>
      <c r="OB138" s="11"/>
      <c r="OC138" s="11"/>
      <c r="OD138" s="11"/>
      <c r="OE138" s="11"/>
      <c r="OF138" s="11"/>
      <c r="OG138" s="11"/>
      <c r="OH138" s="11"/>
      <c r="OI138" s="11"/>
      <c r="OJ138" s="11"/>
      <c r="OK138" s="11"/>
      <c r="OL138" s="11"/>
      <c r="OM138" s="11"/>
      <c r="ON138" s="11"/>
      <c r="OO138" s="11"/>
      <c r="OP138" s="11"/>
      <c r="OQ138" s="11"/>
      <c r="OR138" s="11"/>
      <c r="OS138" s="11"/>
      <c r="OT138" s="11"/>
      <c r="OU138" s="11"/>
      <c r="OV138" s="11"/>
      <c r="OW138" s="11"/>
      <c r="OX138" s="11"/>
      <c r="OY138" s="11"/>
      <c r="OZ138" s="11"/>
      <c r="PA138" s="11"/>
      <c r="PB138" s="11"/>
      <c r="PC138" s="11"/>
      <c r="PD138" s="11"/>
      <c r="PE138" s="11"/>
      <c r="PF138" s="11"/>
    </row>
    <row r="139" spans="1:422" ht="18" x14ac:dyDescent="0.2">
      <c r="A139" s="86">
        <v>648</v>
      </c>
      <c r="B139" s="18" t="s">
        <v>177</v>
      </c>
      <c r="C139" s="82" t="s">
        <v>9</v>
      </c>
      <c r="D139" s="57" t="s">
        <v>5</v>
      </c>
      <c r="E139" s="58" t="s">
        <v>255</v>
      </c>
      <c r="F139" s="58" t="s">
        <v>305</v>
      </c>
      <c r="G139" s="59" t="s">
        <v>306</v>
      </c>
      <c r="H139" s="68" t="s">
        <v>178</v>
      </c>
      <c r="I139" s="61" t="s">
        <v>441</v>
      </c>
      <c r="J139" s="62"/>
      <c r="K139" s="63"/>
      <c r="L139" s="71" t="s">
        <v>5</v>
      </c>
      <c r="M139" s="87" t="s">
        <v>5</v>
      </c>
      <c r="N139" s="39"/>
      <c r="O139" s="39" t="s">
        <v>516</v>
      </c>
      <c r="P139" s="63"/>
      <c r="Q139" s="65"/>
      <c r="R139" s="62"/>
      <c r="S139" s="39"/>
      <c r="T139" s="36"/>
      <c r="U139" s="39"/>
      <c r="V139" s="36">
        <v>94</v>
      </c>
      <c r="W139" s="39"/>
      <c r="X139" s="39" t="s">
        <v>328</v>
      </c>
      <c r="Y139" s="71" t="s">
        <v>5</v>
      </c>
      <c r="Z139" s="67" t="s">
        <v>303</v>
      </c>
      <c r="AA139" s="88"/>
      <c r="AB139" s="41" t="s">
        <v>493</v>
      </c>
      <c r="AC139" s="175" t="s">
        <v>469</v>
      </c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11"/>
      <c r="KC139" s="11"/>
      <c r="KD139" s="11"/>
      <c r="KE139" s="11"/>
      <c r="KF139" s="11"/>
      <c r="KG139" s="11"/>
      <c r="KH139" s="11"/>
      <c r="KI139" s="11"/>
      <c r="KJ139" s="11"/>
      <c r="KK139" s="11"/>
      <c r="KL139" s="11"/>
      <c r="KM139" s="11"/>
      <c r="KN139" s="11"/>
      <c r="KO139" s="11"/>
      <c r="KP139" s="11"/>
      <c r="KQ139" s="11"/>
      <c r="KR139" s="11"/>
      <c r="KS139" s="11"/>
      <c r="KT139" s="11"/>
      <c r="KU139" s="11"/>
      <c r="KV139" s="11"/>
      <c r="KW139" s="11"/>
      <c r="KX139" s="11"/>
      <c r="KY139" s="11"/>
      <c r="KZ139" s="11"/>
      <c r="LA139" s="11"/>
      <c r="LB139" s="11"/>
      <c r="LC139" s="11"/>
      <c r="LD139" s="11"/>
      <c r="LE139" s="11"/>
      <c r="LF139" s="11"/>
      <c r="LG139" s="11"/>
      <c r="LH139" s="11"/>
      <c r="LI139" s="11"/>
      <c r="LJ139" s="11"/>
      <c r="LK139" s="11"/>
      <c r="LL139" s="11"/>
      <c r="LM139" s="11"/>
      <c r="LN139" s="11"/>
      <c r="LO139" s="11"/>
      <c r="LP139" s="11"/>
      <c r="LQ139" s="11"/>
      <c r="LR139" s="11"/>
      <c r="LS139" s="11"/>
      <c r="LT139" s="11"/>
      <c r="LU139" s="11"/>
      <c r="LV139" s="11"/>
      <c r="LW139" s="11"/>
      <c r="LX139" s="11"/>
      <c r="LY139" s="11"/>
      <c r="LZ139" s="11"/>
      <c r="MA139" s="11"/>
      <c r="MB139" s="11"/>
      <c r="MC139" s="11"/>
      <c r="MD139" s="11"/>
      <c r="ME139" s="11"/>
      <c r="MF139" s="11"/>
      <c r="MG139" s="11"/>
      <c r="MH139" s="11"/>
      <c r="MI139" s="11"/>
      <c r="MJ139" s="11"/>
      <c r="MK139" s="11"/>
      <c r="ML139" s="11"/>
      <c r="MM139" s="11"/>
      <c r="MN139" s="11"/>
      <c r="MO139" s="11"/>
      <c r="MP139" s="11"/>
      <c r="MQ139" s="11"/>
      <c r="MR139" s="11"/>
      <c r="MS139" s="11"/>
      <c r="MT139" s="11"/>
      <c r="MU139" s="11"/>
      <c r="MV139" s="11"/>
      <c r="MW139" s="11"/>
      <c r="MX139" s="11"/>
      <c r="MY139" s="11"/>
      <c r="MZ139" s="11"/>
      <c r="NA139" s="11"/>
      <c r="NB139" s="11"/>
      <c r="NC139" s="11"/>
      <c r="ND139" s="11"/>
      <c r="NE139" s="11"/>
      <c r="NF139" s="11"/>
      <c r="NG139" s="11"/>
      <c r="NH139" s="11"/>
      <c r="NI139" s="11"/>
      <c r="NJ139" s="11"/>
      <c r="NK139" s="11"/>
      <c r="NL139" s="11"/>
      <c r="NM139" s="11"/>
      <c r="NN139" s="11"/>
      <c r="NO139" s="11"/>
      <c r="NP139" s="11"/>
      <c r="NQ139" s="11"/>
      <c r="NR139" s="11"/>
      <c r="NS139" s="11"/>
      <c r="NT139" s="11"/>
      <c r="NU139" s="11"/>
      <c r="NV139" s="11"/>
      <c r="NW139" s="11"/>
      <c r="NX139" s="11"/>
      <c r="NY139" s="11"/>
      <c r="NZ139" s="11"/>
      <c r="OA139" s="11"/>
      <c r="OB139" s="11"/>
      <c r="OC139" s="11"/>
      <c r="OD139" s="11"/>
      <c r="OE139" s="11"/>
      <c r="OF139" s="11"/>
      <c r="OG139" s="11"/>
      <c r="OH139" s="11"/>
      <c r="OI139" s="11"/>
      <c r="OJ139" s="11"/>
      <c r="OK139" s="11"/>
      <c r="OL139" s="11"/>
      <c r="OM139" s="11"/>
      <c r="ON139" s="11"/>
      <c r="OO139" s="11"/>
      <c r="OP139" s="11"/>
      <c r="OQ139" s="11"/>
      <c r="OR139" s="11"/>
      <c r="OS139" s="11"/>
      <c r="OT139" s="11"/>
      <c r="OU139" s="11"/>
      <c r="OV139" s="11"/>
      <c r="OW139" s="11"/>
      <c r="OX139" s="11"/>
      <c r="OY139" s="11"/>
      <c r="OZ139" s="11"/>
      <c r="PA139" s="11"/>
      <c r="PB139" s="11"/>
      <c r="PC139" s="11"/>
      <c r="PD139" s="11"/>
      <c r="PE139" s="11"/>
      <c r="PF139" s="11"/>
    </row>
    <row r="140" spans="1:422" ht="18.75" customHeight="1" x14ac:dyDescent="0.2">
      <c r="A140" s="122" t="s">
        <v>8</v>
      </c>
      <c r="B140" s="123" t="s">
        <v>288</v>
      </c>
      <c r="C140" s="124"/>
      <c r="D140" s="125"/>
      <c r="E140" s="126"/>
      <c r="F140" s="126"/>
      <c r="G140" s="127"/>
      <c r="H140" s="128"/>
      <c r="I140" s="129"/>
      <c r="J140" s="130"/>
      <c r="K140" s="131"/>
      <c r="L140" s="139"/>
      <c r="M140" s="140"/>
      <c r="N140" s="133"/>
      <c r="O140" s="133"/>
      <c r="P140" s="131"/>
      <c r="Q140" s="134"/>
      <c r="R140" s="130"/>
      <c r="S140" s="133"/>
      <c r="T140" s="135"/>
      <c r="U140" s="133"/>
      <c r="V140" s="135"/>
      <c r="W140" s="133"/>
      <c r="X140" s="133"/>
      <c r="Y140" s="136"/>
      <c r="Z140" s="137"/>
      <c r="AA140" s="142"/>
      <c r="AB140" s="142"/>
      <c r="AC140" s="177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  <c r="JM140" s="11"/>
      <c r="JN140" s="11"/>
      <c r="JO140" s="11"/>
      <c r="JP140" s="11"/>
      <c r="JQ140" s="11"/>
      <c r="JR140" s="11"/>
      <c r="JS140" s="11"/>
      <c r="JT140" s="11"/>
      <c r="JU140" s="11"/>
      <c r="JV140" s="11"/>
      <c r="JW140" s="11"/>
      <c r="JX140" s="11"/>
      <c r="JY140" s="11"/>
      <c r="JZ140" s="11"/>
      <c r="KA140" s="11"/>
      <c r="KB140" s="11"/>
      <c r="KC140" s="11"/>
      <c r="KD140" s="11"/>
      <c r="KE140" s="11"/>
      <c r="KF140" s="11"/>
      <c r="KG140" s="11"/>
      <c r="KH140" s="11"/>
      <c r="KI140" s="11"/>
      <c r="KJ140" s="11"/>
      <c r="KK140" s="11"/>
      <c r="KL140" s="11"/>
      <c r="KM140" s="11"/>
      <c r="KN140" s="11"/>
      <c r="KO140" s="11"/>
      <c r="KP140" s="11"/>
      <c r="KQ140" s="11"/>
      <c r="KR140" s="11"/>
      <c r="KS140" s="11"/>
      <c r="KT140" s="11"/>
      <c r="KU140" s="11"/>
      <c r="KV140" s="11"/>
      <c r="KW140" s="11"/>
      <c r="KX140" s="11"/>
      <c r="KY140" s="11"/>
      <c r="KZ140" s="11"/>
      <c r="LA140" s="11"/>
      <c r="LB140" s="11"/>
      <c r="LC140" s="11"/>
      <c r="LD140" s="11"/>
      <c r="LE140" s="11"/>
      <c r="LF140" s="11"/>
      <c r="LG140" s="11"/>
      <c r="LH140" s="11"/>
      <c r="LI140" s="11"/>
      <c r="LJ140" s="11"/>
      <c r="LK140" s="11"/>
      <c r="LL140" s="11"/>
      <c r="LM140" s="11"/>
      <c r="LN140" s="11"/>
      <c r="LO140" s="11"/>
      <c r="LP140" s="11"/>
      <c r="LQ140" s="11"/>
      <c r="LR140" s="11"/>
      <c r="LS140" s="11"/>
      <c r="LT140" s="11"/>
      <c r="LU140" s="11"/>
      <c r="LV140" s="11"/>
      <c r="LW140" s="11"/>
      <c r="LX140" s="11"/>
      <c r="LY140" s="11"/>
      <c r="LZ140" s="11"/>
      <c r="MA140" s="11"/>
      <c r="MB140" s="11"/>
      <c r="MC140" s="11"/>
      <c r="MD140" s="11"/>
      <c r="ME140" s="11"/>
      <c r="MF140" s="11"/>
      <c r="MG140" s="11"/>
      <c r="MH140" s="11"/>
      <c r="MI140" s="11"/>
      <c r="MJ140" s="11"/>
      <c r="MK140" s="11"/>
      <c r="ML140" s="11"/>
      <c r="MM140" s="11"/>
      <c r="MN140" s="11"/>
      <c r="MO140" s="11"/>
      <c r="MP140" s="11"/>
      <c r="MQ140" s="11"/>
      <c r="MR140" s="11"/>
      <c r="MS140" s="11"/>
      <c r="MT140" s="11"/>
      <c r="MU140" s="11"/>
      <c r="MV140" s="11"/>
      <c r="MW140" s="11"/>
      <c r="MX140" s="11"/>
      <c r="MY140" s="11"/>
      <c r="MZ140" s="11"/>
      <c r="NA140" s="11"/>
      <c r="NB140" s="11"/>
      <c r="NC140" s="11"/>
      <c r="ND140" s="11"/>
      <c r="NE140" s="11"/>
      <c r="NF140" s="11"/>
      <c r="NG140" s="11"/>
      <c r="NH140" s="11"/>
      <c r="NI140" s="11"/>
      <c r="NJ140" s="11"/>
      <c r="NK140" s="11"/>
      <c r="NL140" s="11"/>
      <c r="NM140" s="11"/>
      <c r="NN140" s="11"/>
      <c r="NO140" s="11"/>
      <c r="NP140" s="11"/>
      <c r="NQ140" s="11"/>
      <c r="NR140" s="11"/>
      <c r="NS140" s="11"/>
      <c r="NT140" s="11"/>
      <c r="NU140" s="11"/>
      <c r="NV140" s="11"/>
      <c r="NW140" s="11"/>
      <c r="NX140" s="11"/>
      <c r="NY140" s="11"/>
      <c r="NZ140" s="11"/>
      <c r="OA140" s="11"/>
      <c r="OB140" s="11"/>
      <c r="OC140" s="11"/>
      <c r="OD140" s="11"/>
      <c r="OE140" s="11"/>
      <c r="OF140" s="11"/>
      <c r="OG140" s="11"/>
      <c r="OH140" s="11"/>
      <c r="OI140" s="11"/>
      <c r="OJ140" s="11"/>
      <c r="OK140" s="11"/>
      <c r="OL140" s="11"/>
      <c r="OM140" s="11"/>
      <c r="ON140" s="11"/>
      <c r="OO140" s="11"/>
      <c r="OP140" s="11"/>
      <c r="OQ140" s="11"/>
      <c r="OR140" s="11"/>
      <c r="OS140" s="11"/>
      <c r="OT140" s="11"/>
      <c r="OU140" s="11"/>
      <c r="OV140" s="11"/>
      <c r="OW140" s="11"/>
      <c r="OX140" s="11"/>
      <c r="OY140" s="11"/>
      <c r="OZ140" s="11"/>
      <c r="PA140" s="11"/>
      <c r="PB140" s="11"/>
      <c r="PC140" s="11"/>
      <c r="PD140" s="11"/>
      <c r="PE140" s="11"/>
      <c r="PF140" s="11"/>
    </row>
    <row r="141" spans="1:422" ht="15.75" x14ac:dyDescent="0.2">
      <c r="A141" s="86">
        <v>650</v>
      </c>
      <c r="B141" s="18" t="s">
        <v>326</v>
      </c>
      <c r="C141" s="82" t="s">
        <v>9</v>
      </c>
      <c r="D141" s="57" t="s">
        <v>5</v>
      </c>
      <c r="E141" s="58" t="s">
        <v>255</v>
      </c>
      <c r="F141" s="58" t="s">
        <v>305</v>
      </c>
      <c r="G141" s="59" t="s">
        <v>306</v>
      </c>
      <c r="H141" s="68" t="s">
        <v>179</v>
      </c>
      <c r="I141" s="61" t="s">
        <v>442</v>
      </c>
      <c r="J141" s="62"/>
      <c r="K141" s="63"/>
      <c r="L141" s="71" t="s">
        <v>5</v>
      </c>
      <c r="M141" s="87" t="s">
        <v>5</v>
      </c>
      <c r="N141" s="39" t="s">
        <v>373</v>
      </c>
      <c r="O141" s="39"/>
      <c r="P141" s="63"/>
      <c r="Q141" s="65"/>
      <c r="R141" s="62"/>
      <c r="S141" s="39"/>
      <c r="T141" s="36"/>
      <c r="U141" s="39"/>
      <c r="V141" s="36">
        <v>94</v>
      </c>
      <c r="W141" s="39"/>
      <c r="X141" s="39"/>
      <c r="Y141" s="71" t="s">
        <v>5</v>
      </c>
      <c r="Z141" s="67" t="s">
        <v>303</v>
      </c>
      <c r="AA141" s="88"/>
      <c r="AB141" s="41" t="s">
        <v>494</v>
      </c>
      <c r="AC141" s="175" t="s">
        <v>469</v>
      </c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11"/>
      <c r="KC141" s="11"/>
      <c r="KD141" s="11"/>
      <c r="KE141" s="11"/>
      <c r="KF141" s="11"/>
      <c r="KG141" s="11"/>
      <c r="KH141" s="11"/>
      <c r="KI141" s="11"/>
      <c r="KJ141" s="11"/>
      <c r="KK141" s="11"/>
      <c r="KL141" s="11"/>
      <c r="KM141" s="11"/>
      <c r="KN141" s="11"/>
      <c r="KO141" s="11"/>
      <c r="KP141" s="11"/>
      <c r="KQ141" s="11"/>
      <c r="KR141" s="11"/>
      <c r="KS141" s="11"/>
      <c r="KT141" s="11"/>
      <c r="KU141" s="11"/>
      <c r="KV141" s="11"/>
      <c r="KW141" s="11"/>
      <c r="KX141" s="11"/>
      <c r="KY141" s="11"/>
      <c r="KZ141" s="11"/>
      <c r="LA141" s="11"/>
      <c r="LB141" s="11"/>
      <c r="LC141" s="11"/>
      <c r="LD141" s="11"/>
      <c r="LE141" s="11"/>
      <c r="LF141" s="11"/>
      <c r="LG141" s="11"/>
      <c r="LH141" s="11"/>
      <c r="LI141" s="11"/>
      <c r="LJ141" s="11"/>
      <c r="LK141" s="11"/>
      <c r="LL141" s="11"/>
      <c r="LM141" s="11"/>
      <c r="LN141" s="11"/>
      <c r="LO141" s="11"/>
      <c r="LP141" s="11"/>
      <c r="LQ141" s="11"/>
      <c r="LR141" s="11"/>
      <c r="LS141" s="11"/>
      <c r="LT141" s="11"/>
      <c r="LU141" s="11"/>
      <c r="LV141" s="11"/>
      <c r="LW141" s="11"/>
      <c r="LX141" s="11"/>
      <c r="LY141" s="11"/>
      <c r="LZ141" s="11"/>
      <c r="MA141" s="11"/>
      <c r="MB141" s="11"/>
      <c r="MC141" s="11"/>
      <c r="MD141" s="11"/>
      <c r="ME141" s="11"/>
      <c r="MF141" s="11"/>
      <c r="MG141" s="11"/>
      <c r="MH141" s="11"/>
      <c r="MI141" s="11"/>
      <c r="MJ141" s="11"/>
      <c r="MK141" s="11"/>
      <c r="ML141" s="11"/>
      <c r="MM141" s="11"/>
      <c r="MN141" s="11"/>
      <c r="MO141" s="11"/>
      <c r="MP141" s="11"/>
      <c r="MQ141" s="11"/>
      <c r="MR141" s="11"/>
      <c r="MS141" s="11"/>
      <c r="MT141" s="11"/>
      <c r="MU141" s="11"/>
      <c r="MV141" s="11"/>
      <c r="MW141" s="11"/>
      <c r="MX141" s="11"/>
      <c r="MY141" s="11"/>
      <c r="MZ141" s="11"/>
      <c r="NA141" s="11"/>
      <c r="NB141" s="11"/>
      <c r="NC141" s="11"/>
      <c r="ND141" s="11"/>
      <c r="NE141" s="11"/>
      <c r="NF141" s="11"/>
      <c r="NG141" s="11"/>
      <c r="NH141" s="11"/>
      <c r="NI141" s="11"/>
      <c r="NJ141" s="11"/>
      <c r="NK141" s="11"/>
      <c r="NL141" s="11"/>
      <c r="NM141" s="11"/>
      <c r="NN141" s="11"/>
      <c r="NO141" s="11"/>
      <c r="NP141" s="11"/>
      <c r="NQ141" s="11"/>
      <c r="NR141" s="11"/>
      <c r="NS141" s="11"/>
      <c r="NT141" s="11"/>
      <c r="NU141" s="11"/>
      <c r="NV141" s="11"/>
      <c r="NW141" s="11"/>
      <c r="NX141" s="11"/>
      <c r="NY141" s="11"/>
      <c r="NZ141" s="11"/>
      <c r="OA141" s="11"/>
      <c r="OB141" s="11"/>
      <c r="OC141" s="11"/>
      <c r="OD141" s="11"/>
      <c r="OE141" s="11"/>
      <c r="OF141" s="11"/>
      <c r="OG141" s="11"/>
      <c r="OH141" s="11"/>
      <c r="OI141" s="11"/>
      <c r="OJ141" s="11"/>
      <c r="OK141" s="11"/>
      <c r="OL141" s="11"/>
      <c r="OM141" s="11"/>
      <c r="ON141" s="11"/>
      <c r="OO141" s="11"/>
      <c r="OP141" s="11"/>
      <c r="OQ141" s="11"/>
      <c r="OR141" s="11"/>
      <c r="OS141" s="11"/>
      <c r="OT141" s="11"/>
      <c r="OU141" s="11"/>
      <c r="OV141" s="11"/>
      <c r="OW141" s="11"/>
      <c r="OX141" s="11"/>
      <c r="OY141" s="11"/>
      <c r="OZ141" s="11"/>
      <c r="PA141" s="11"/>
      <c r="PB141" s="11"/>
      <c r="PC141" s="11"/>
      <c r="PD141" s="11"/>
      <c r="PE141" s="11"/>
      <c r="PF141" s="11"/>
    </row>
    <row r="142" spans="1:422" ht="15.75" x14ac:dyDescent="0.2">
      <c r="A142" s="86">
        <v>651</v>
      </c>
      <c r="B142" s="18" t="s">
        <v>180</v>
      </c>
      <c r="C142" s="82" t="s">
        <v>9</v>
      </c>
      <c r="D142" s="57" t="s">
        <v>5</v>
      </c>
      <c r="E142" s="58" t="s">
        <v>255</v>
      </c>
      <c r="F142" s="58" t="s">
        <v>305</v>
      </c>
      <c r="G142" s="59" t="s">
        <v>306</v>
      </c>
      <c r="H142" s="68" t="s">
        <v>181</v>
      </c>
      <c r="I142" s="61" t="s">
        <v>443</v>
      </c>
      <c r="J142" s="62"/>
      <c r="K142" s="63"/>
      <c r="L142" s="71" t="s">
        <v>5</v>
      </c>
      <c r="M142" s="87" t="s">
        <v>5</v>
      </c>
      <c r="N142" s="39"/>
      <c r="O142" s="39"/>
      <c r="P142" s="63"/>
      <c r="Q142" s="65"/>
      <c r="R142" s="62"/>
      <c r="S142" s="39"/>
      <c r="T142" s="36"/>
      <c r="U142" s="39"/>
      <c r="V142" s="36">
        <v>94</v>
      </c>
      <c r="W142" s="39"/>
      <c r="X142" s="39"/>
      <c r="Y142" s="71" t="s">
        <v>5</v>
      </c>
      <c r="Z142" s="67" t="s">
        <v>303</v>
      </c>
      <c r="AA142" s="88"/>
      <c r="AB142" s="41" t="s">
        <v>495</v>
      </c>
      <c r="AC142" s="178" t="s">
        <v>469</v>
      </c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11"/>
      <c r="KC142" s="11"/>
      <c r="KD142" s="11"/>
      <c r="KE142" s="11"/>
      <c r="KF142" s="11"/>
      <c r="KG142" s="11"/>
      <c r="KH142" s="11"/>
      <c r="KI142" s="11"/>
      <c r="KJ142" s="11"/>
      <c r="KK142" s="11"/>
      <c r="KL142" s="11"/>
      <c r="KM142" s="11"/>
      <c r="KN142" s="11"/>
      <c r="KO142" s="11"/>
      <c r="KP142" s="11"/>
      <c r="KQ142" s="11"/>
      <c r="KR142" s="11"/>
      <c r="KS142" s="11"/>
      <c r="KT142" s="11"/>
      <c r="KU142" s="11"/>
      <c r="KV142" s="11"/>
      <c r="KW142" s="11"/>
      <c r="KX142" s="11"/>
      <c r="KY142" s="11"/>
      <c r="KZ142" s="11"/>
      <c r="LA142" s="11"/>
      <c r="LB142" s="11"/>
      <c r="LC142" s="11"/>
      <c r="LD142" s="11"/>
      <c r="LE142" s="11"/>
      <c r="LF142" s="11"/>
      <c r="LG142" s="11"/>
      <c r="LH142" s="11"/>
      <c r="LI142" s="11"/>
      <c r="LJ142" s="11"/>
      <c r="LK142" s="11"/>
      <c r="LL142" s="11"/>
      <c r="LM142" s="11"/>
      <c r="LN142" s="11"/>
      <c r="LO142" s="11"/>
      <c r="LP142" s="11"/>
      <c r="LQ142" s="11"/>
      <c r="LR142" s="11"/>
      <c r="LS142" s="11"/>
      <c r="LT142" s="11"/>
      <c r="LU142" s="11"/>
      <c r="LV142" s="11"/>
      <c r="LW142" s="11"/>
      <c r="LX142" s="11"/>
      <c r="LY142" s="11"/>
      <c r="LZ142" s="11"/>
      <c r="MA142" s="11"/>
      <c r="MB142" s="11"/>
      <c r="MC142" s="11"/>
      <c r="MD142" s="11"/>
      <c r="ME142" s="11"/>
      <c r="MF142" s="11"/>
      <c r="MG142" s="11"/>
      <c r="MH142" s="11"/>
      <c r="MI142" s="11"/>
      <c r="MJ142" s="11"/>
      <c r="MK142" s="11"/>
      <c r="ML142" s="11"/>
      <c r="MM142" s="11"/>
      <c r="MN142" s="11"/>
      <c r="MO142" s="11"/>
      <c r="MP142" s="11"/>
      <c r="MQ142" s="11"/>
      <c r="MR142" s="11"/>
      <c r="MS142" s="11"/>
      <c r="MT142" s="11"/>
      <c r="MU142" s="11"/>
      <c r="MV142" s="11"/>
      <c r="MW142" s="11"/>
      <c r="MX142" s="11"/>
      <c r="MY142" s="11"/>
      <c r="MZ142" s="11"/>
      <c r="NA142" s="11"/>
      <c r="NB142" s="11"/>
      <c r="NC142" s="11"/>
      <c r="ND142" s="11"/>
      <c r="NE142" s="11"/>
      <c r="NF142" s="11"/>
      <c r="NG142" s="11"/>
      <c r="NH142" s="11"/>
      <c r="NI142" s="11"/>
      <c r="NJ142" s="11"/>
      <c r="NK142" s="11"/>
      <c r="NL142" s="11"/>
      <c r="NM142" s="11"/>
      <c r="NN142" s="11"/>
      <c r="NO142" s="11"/>
      <c r="NP142" s="11"/>
      <c r="NQ142" s="11"/>
      <c r="NR142" s="11"/>
      <c r="NS142" s="11"/>
      <c r="NT142" s="11"/>
      <c r="NU142" s="11"/>
      <c r="NV142" s="11"/>
      <c r="NW142" s="11"/>
      <c r="NX142" s="11"/>
      <c r="NY142" s="11"/>
      <c r="NZ142" s="11"/>
      <c r="OA142" s="11"/>
      <c r="OB142" s="11"/>
      <c r="OC142" s="11"/>
      <c r="OD142" s="11"/>
      <c r="OE142" s="11"/>
      <c r="OF142" s="11"/>
      <c r="OG142" s="11"/>
      <c r="OH142" s="11"/>
      <c r="OI142" s="11"/>
      <c r="OJ142" s="11"/>
      <c r="OK142" s="11"/>
      <c r="OL142" s="11"/>
      <c r="OM142" s="11"/>
      <c r="ON142" s="11"/>
      <c r="OO142" s="11"/>
      <c r="OP142" s="11"/>
      <c r="OQ142" s="11"/>
      <c r="OR142" s="11"/>
      <c r="OS142" s="11"/>
      <c r="OT142" s="11"/>
      <c r="OU142" s="11"/>
      <c r="OV142" s="11"/>
      <c r="OW142" s="11"/>
      <c r="OX142" s="11"/>
      <c r="OY142" s="11"/>
      <c r="OZ142" s="11"/>
      <c r="PA142" s="11"/>
      <c r="PB142" s="11"/>
      <c r="PC142" s="11"/>
      <c r="PD142" s="11"/>
      <c r="PE142" s="11"/>
      <c r="PF142" s="11"/>
    </row>
    <row r="143" spans="1:422" ht="16.5" x14ac:dyDescent="0.2">
      <c r="A143" s="86">
        <v>654</v>
      </c>
      <c r="B143" s="18" t="s">
        <v>182</v>
      </c>
      <c r="C143" s="82" t="s">
        <v>9</v>
      </c>
      <c r="D143" s="57" t="s">
        <v>5</v>
      </c>
      <c r="E143" s="58" t="s">
        <v>255</v>
      </c>
      <c r="F143" s="58" t="s">
        <v>305</v>
      </c>
      <c r="G143" s="59" t="s">
        <v>306</v>
      </c>
      <c r="H143" s="68" t="s">
        <v>183</v>
      </c>
      <c r="I143" s="61" t="s">
        <v>444</v>
      </c>
      <c r="J143" s="62"/>
      <c r="K143" s="63"/>
      <c r="L143" s="71" t="s">
        <v>5</v>
      </c>
      <c r="M143" s="87" t="s">
        <v>5</v>
      </c>
      <c r="N143" s="39"/>
      <c r="O143" s="39"/>
      <c r="P143" s="63"/>
      <c r="Q143" s="65"/>
      <c r="R143" s="62"/>
      <c r="S143" s="39"/>
      <c r="T143" s="36"/>
      <c r="U143" s="39"/>
      <c r="V143" s="36">
        <v>94</v>
      </c>
      <c r="W143" s="39"/>
      <c r="X143" s="39"/>
      <c r="Y143" s="71" t="s">
        <v>5</v>
      </c>
      <c r="Z143" s="67" t="s">
        <v>303</v>
      </c>
      <c r="AA143" s="88"/>
      <c r="AB143" s="40" t="s">
        <v>496</v>
      </c>
      <c r="AC143" s="178" t="s">
        <v>469</v>
      </c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/>
      <c r="KQ143" s="11"/>
      <c r="KR143" s="11"/>
      <c r="KS143" s="11"/>
      <c r="KT143" s="11"/>
      <c r="KU143" s="11"/>
      <c r="KV143" s="11"/>
      <c r="KW143" s="11"/>
      <c r="KX143" s="11"/>
      <c r="KY143" s="11"/>
      <c r="KZ143" s="11"/>
      <c r="LA143" s="11"/>
      <c r="LB143" s="11"/>
      <c r="LC143" s="11"/>
      <c r="LD143" s="11"/>
      <c r="LE143" s="11"/>
      <c r="LF143" s="11"/>
      <c r="LG143" s="11"/>
      <c r="LH143" s="11"/>
      <c r="LI143" s="11"/>
      <c r="LJ143" s="11"/>
      <c r="LK143" s="11"/>
      <c r="LL143" s="11"/>
      <c r="LM143" s="11"/>
      <c r="LN143" s="11"/>
      <c r="LO143" s="11"/>
      <c r="LP143" s="11"/>
      <c r="LQ143" s="11"/>
      <c r="LR143" s="11"/>
      <c r="LS143" s="11"/>
      <c r="LT143" s="11"/>
      <c r="LU143" s="11"/>
      <c r="LV143" s="11"/>
      <c r="LW143" s="11"/>
      <c r="LX143" s="11"/>
      <c r="LY143" s="11"/>
      <c r="LZ143" s="11"/>
      <c r="MA143" s="11"/>
      <c r="MB143" s="11"/>
      <c r="MC143" s="11"/>
      <c r="MD143" s="11"/>
      <c r="ME143" s="11"/>
      <c r="MF143" s="11"/>
      <c r="MG143" s="11"/>
      <c r="MH143" s="11"/>
      <c r="MI143" s="11"/>
      <c r="MJ143" s="11"/>
      <c r="MK143" s="11"/>
      <c r="ML143" s="11"/>
      <c r="MM143" s="11"/>
      <c r="MN143" s="11"/>
      <c r="MO143" s="11"/>
      <c r="MP143" s="11"/>
      <c r="MQ143" s="11"/>
      <c r="MR143" s="11"/>
      <c r="MS143" s="11"/>
      <c r="MT143" s="11"/>
      <c r="MU143" s="11"/>
      <c r="MV143" s="11"/>
      <c r="MW143" s="11"/>
      <c r="MX143" s="11"/>
      <c r="MY143" s="11"/>
      <c r="MZ143" s="11"/>
      <c r="NA143" s="11"/>
      <c r="NB143" s="11"/>
      <c r="NC143" s="11"/>
      <c r="ND143" s="11"/>
      <c r="NE143" s="11"/>
      <c r="NF143" s="11"/>
      <c r="NG143" s="11"/>
      <c r="NH143" s="11"/>
      <c r="NI143" s="11"/>
      <c r="NJ143" s="11"/>
      <c r="NK143" s="11"/>
      <c r="NL143" s="11"/>
      <c r="NM143" s="11"/>
      <c r="NN143" s="11"/>
      <c r="NO143" s="11"/>
      <c r="NP143" s="11"/>
      <c r="NQ143" s="11"/>
      <c r="NR143" s="11"/>
      <c r="NS143" s="11"/>
      <c r="NT143" s="11"/>
      <c r="NU143" s="11"/>
      <c r="NV143" s="11"/>
      <c r="NW143" s="11"/>
      <c r="NX143" s="11"/>
      <c r="NY143" s="11"/>
      <c r="NZ143" s="11"/>
      <c r="OA143" s="11"/>
      <c r="OB143" s="11"/>
      <c r="OC143" s="11"/>
      <c r="OD143" s="11"/>
      <c r="OE143" s="11"/>
      <c r="OF143" s="11"/>
      <c r="OG143" s="11"/>
      <c r="OH143" s="11"/>
      <c r="OI143" s="11"/>
      <c r="OJ143" s="11"/>
      <c r="OK143" s="11"/>
      <c r="OL143" s="11"/>
      <c r="OM143" s="11"/>
      <c r="ON143" s="11"/>
      <c r="OO143" s="11"/>
      <c r="OP143" s="11"/>
      <c r="OQ143" s="11"/>
      <c r="OR143" s="11"/>
      <c r="OS143" s="11"/>
      <c r="OT143" s="11"/>
      <c r="OU143" s="11"/>
      <c r="OV143" s="11"/>
      <c r="OW143" s="11"/>
      <c r="OX143" s="11"/>
      <c r="OY143" s="11"/>
      <c r="OZ143" s="11"/>
      <c r="PA143" s="11"/>
      <c r="PB143" s="11"/>
      <c r="PC143" s="11"/>
      <c r="PD143" s="11"/>
      <c r="PE143" s="11"/>
      <c r="PF143" s="11"/>
    </row>
    <row r="144" spans="1:422" ht="16.5" x14ac:dyDescent="0.2">
      <c r="A144" s="86">
        <v>655</v>
      </c>
      <c r="B144" s="18" t="s">
        <v>184</v>
      </c>
      <c r="C144" s="82" t="s">
        <v>9</v>
      </c>
      <c r="D144" s="57" t="s">
        <v>5</v>
      </c>
      <c r="E144" s="58" t="s">
        <v>255</v>
      </c>
      <c r="F144" s="58" t="s">
        <v>305</v>
      </c>
      <c r="G144" s="59" t="s">
        <v>306</v>
      </c>
      <c r="H144" s="68" t="s">
        <v>185</v>
      </c>
      <c r="I144" s="61" t="s">
        <v>445</v>
      </c>
      <c r="J144" s="62"/>
      <c r="K144" s="63"/>
      <c r="L144" s="71" t="s">
        <v>5</v>
      </c>
      <c r="M144" s="87" t="s">
        <v>5</v>
      </c>
      <c r="N144" s="39"/>
      <c r="O144" s="39"/>
      <c r="P144" s="63"/>
      <c r="Q144" s="65"/>
      <c r="R144" s="62"/>
      <c r="S144" s="39"/>
      <c r="T144" s="36"/>
      <c r="U144" s="39"/>
      <c r="V144" s="36">
        <v>94</v>
      </c>
      <c r="W144" s="39"/>
      <c r="X144" s="39"/>
      <c r="Y144" s="71" t="s">
        <v>5</v>
      </c>
      <c r="Z144" s="67" t="s">
        <v>303</v>
      </c>
      <c r="AA144" s="88"/>
      <c r="AB144" s="40" t="s">
        <v>496</v>
      </c>
      <c r="AC144" s="178" t="s">
        <v>469</v>
      </c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11"/>
      <c r="KC144" s="11"/>
      <c r="KD144" s="11"/>
      <c r="KE144" s="11"/>
      <c r="KF144" s="11"/>
      <c r="KG144" s="11"/>
      <c r="KH144" s="11"/>
      <c r="KI144" s="11"/>
      <c r="KJ144" s="11"/>
      <c r="KK144" s="11"/>
      <c r="KL144" s="11"/>
      <c r="KM144" s="11"/>
      <c r="KN144" s="11"/>
      <c r="KO144" s="11"/>
      <c r="KP144" s="11"/>
      <c r="KQ144" s="11"/>
      <c r="KR144" s="11"/>
      <c r="KS144" s="11"/>
      <c r="KT144" s="11"/>
      <c r="KU144" s="11"/>
      <c r="KV144" s="11"/>
      <c r="KW144" s="11"/>
      <c r="KX144" s="11"/>
      <c r="KY144" s="11"/>
      <c r="KZ144" s="11"/>
      <c r="LA144" s="11"/>
      <c r="LB144" s="11"/>
      <c r="LC144" s="11"/>
      <c r="LD144" s="11"/>
      <c r="LE144" s="11"/>
      <c r="LF144" s="11"/>
      <c r="LG144" s="11"/>
      <c r="LH144" s="11"/>
      <c r="LI144" s="11"/>
      <c r="LJ144" s="11"/>
      <c r="LK144" s="11"/>
      <c r="LL144" s="11"/>
      <c r="LM144" s="11"/>
      <c r="LN144" s="11"/>
      <c r="LO144" s="11"/>
      <c r="LP144" s="11"/>
      <c r="LQ144" s="11"/>
      <c r="LR144" s="11"/>
      <c r="LS144" s="11"/>
      <c r="LT144" s="11"/>
      <c r="LU144" s="11"/>
      <c r="LV144" s="11"/>
      <c r="LW144" s="11"/>
      <c r="LX144" s="11"/>
      <c r="LY144" s="11"/>
      <c r="LZ144" s="11"/>
      <c r="MA144" s="11"/>
      <c r="MB144" s="11"/>
      <c r="MC144" s="11"/>
      <c r="MD144" s="11"/>
      <c r="ME144" s="11"/>
      <c r="MF144" s="11"/>
      <c r="MG144" s="11"/>
      <c r="MH144" s="11"/>
      <c r="MI144" s="11"/>
      <c r="MJ144" s="11"/>
      <c r="MK144" s="11"/>
      <c r="ML144" s="11"/>
      <c r="MM144" s="11"/>
      <c r="MN144" s="11"/>
      <c r="MO144" s="11"/>
      <c r="MP144" s="11"/>
      <c r="MQ144" s="11"/>
      <c r="MR144" s="11"/>
      <c r="MS144" s="11"/>
      <c r="MT144" s="11"/>
      <c r="MU144" s="11"/>
      <c r="MV144" s="11"/>
      <c r="MW144" s="11"/>
      <c r="MX144" s="11"/>
      <c r="MY144" s="11"/>
      <c r="MZ144" s="11"/>
      <c r="NA144" s="11"/>
      <c r="NB144" s="11"/>
      <c r="NC144" s="11"/>
      <c r="ND144" s="11"/>
      <c r="NE144" s="11"/>
      <c r="NF144" s="11"/>
      <c r="NG144" s="11"/>
      <c r="NH144" s="11"/>
      <c r="NI144" s="11"/>
      <c r="NJ144" s="11"/>
      <c r="NK144" s="11"/>
      <c r="NL144" s="11"/>
      <c r="NM144" s="11"/>
      <c r="NN144" s="11"/>
      <c r="NO144" s="11"/>
      <c r="NP144" s="11"/>
      <c r="NQ144" s="11"/>
      <c r="NR144" s="11"/>
      <c r="NS144" s="11"/>
      <c r="NT144" s="11"/>
      <c r="NU144" s="11"/>
      <c r="NV144" s="11"/>
      <c r="NW144" s="11"/>
      <c r="NX144" s="11"/>
      <c r="NY144" s="11"/>
      <c r="NZ144" s="11"/>
      <c r="OA144" s="11"/>
      <c r="OB144" s="11"/>
      <c r="OC144" s="11"/>
      <c r="OD144" s="11"/>
      <c r="OE144" s="11"/>
      <c r="OF144" s="11"/>
      <c r="OG144" s="11"/>
      <c r="OH144" s="11"/>
      <c r="OI144" s="11"/>
      <c r="OJ144" s="11"/>
      <c r="OK144" s="11"/>
      <c r="OL144" s="11"/>
      <c r="OM144" s="11"/>
      <c r="ON144" s="11"/>
      <c r="OO144" s="11"/>
      <c r="OP144" s="11"/>
      <c r="OQ144" s="11"/>
      <c r="OR144" s="11"/>
      <c r="OS144" s="11"/>
      <c r="OT144" s="11"/>
      <c r="OU144" s="11"/>
      <c r="OV144" s="11"/>
      <c r="OW144" s="11"/>
      <c r="OX144" s="11"/>
      <c r="OY144" s="11"/>
      <c r="OZ144" s="11"/>
      <c r="PA144" s="11"/>
      <c r="PB144" s="11"/>
      <c r="PC144" s="11"/>
      <c r="PD144" s="11"/>
      <c r="PE144" s="11"/>
      <c r="PF144" s="11"/>
    </row>
    <row r="145" spans="1:422" ht="16.5" x14ac:dyDescent="0.2">
      <c r="A145" s="89">
        <v>657</v>
      </c>
      <c r="B145" s="18" t="s">
        <v>365</v>
      </c>
      <c r="C145" s="82" t="s">
        <v>9</v>
      </c>
      <c r="D145" s="57" t="s">
        <v>5</v>
      </c>
      <c r="E145" s="58" t="s">
        <v>255</v>
      </c>
      <c r="F145" s="58" t="s">
        <v>305</v>
      </c>
      <c r="G145" s="59" t="s">
        <v>306</v>
      </c>
      <c r="H145" s="68" t="s">
        <v>363</v>
      </c>
      <c r="I145" s="61" t="s">
        <v>364</v>
      </c>
      <c r="J145" s="62"/>
      <c r="K145" s="63"/>
      <c r="L145" s="71" t="s">
        <v>5</v>
      </c>
      <c r="M145" s="87" t="s">
        <v>5</v>
      </c>
      <c r="N145" s="39"/>
      <c r="O145" s="39"/>
      <c r="P145" s="63"/>
      <c r="Q145" s="65"/>
      <c r="R145" s="62"/>
      <c r="S145" s="39"/>
      <c r="T145" s="36"/>
      <c r="U145" s="39"/>
      <c r="V145" s="36">
        <v>94</v>
      </c>
      <c r="W145" s="39"/>
      <c r="X145" s="39"/>
      <c r="Y145" s="71" t="s">
        <v>5</v>
      </c>
      <c r="Z145" s="67" t="s">
        <v>303</v>
      </c>
      <c r="AA145" s="88"/>
      <c r="AB145" s="40" t="s">
        <v>496</v>
      </c>
      <c r="AC145" s="178" t="s">
        <v>469</v>
      </c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/>
      <c r="JS145" s="11"/>
      <c r="JT145" s="11"/>
      <c r="JU145" s="11"/>
      <c r="JV145" s="11"/>
      <c r="JW145" s="11"/>
      <c r="JX145" s="11"/>
      <c r="JY145" s="11"/>
      <c r="JZ145" s="11"/>
      <c r="KA145" s="11"/>
      <c r="KB145" s="11"/>
      <c r="KC145" s="11"/>
      <c r="KD145" s="11"/>
      <c r="KE145" s="11"/>
      <c r="KF145" s="11"/>
      <c r="KG145" s="11"/>
      <c r="KH145" s="11"/>
      <c r="KI145" s="11"/>
      <c r="KJ145" s="11"/>
      <c r="KK145" s="11"/>
      <c r="KL145" s="11"/>
      <c r="KM145" s="11"/>
      <c r="KN145" s="11"/>
      <c r="KO145" s="11"/>
      <c r="KP145" s="11"/>
      <c r="KQ145" s="11"/>
      <c r="KR145" s="11"/>
      <c r="KS145" s="11"/>
      <c r="KT145" s="11"/>
      <c r="KU145" s="11"/>
      <c r="KV145" s="11"/>
      <c r="KW145" s="11"/>
      <c r="KX145" s="11"/>
      <c r="KY145" s="11"/>
      <c r="KZ145" s="11"/>
      <c r="LA145" s="11"/>
      <c r="LB145" s="11"/>
      <c r="LC145" s="11"/>
      <c r="LD145" s="11"/>
      <c r="LE145" s="11"/>
      <c r="LF145" s="11"/>
      <c r="LG145" s="11"/>
      <c r="LH145" s="11"/>
      <c r="LI145" s="11"/>
      <c r="LJ145" s="11"/>
      <c r="LK145" s="11"/>
      <c r="LL145" s="11"/>
      <c r="LM145" s="11"/>
      <c r="LN145" s="11"/>
      <c r="LO145" s="11"/>
      <c r="LP145" s="11"/>
      <c r="LQ145" s="11"/>
      <c r="LR145" s="11"/>
      <c r="LS145" s="11"/>
      <c r="LT145" s="11"/>
      <c r="LU145" s="11"/>
      <c r="LV145" s="11"/>
      <c r="LW145" s="11"/>
      <c r="LX145" s="11"/>
      <c r="LY145" s="11"/>
      <c r="LZ145" s="11"/>
      <c r="MA145" s="11"/>
      <c r="MB145" s="11"/>
      <c r="MC145" s="11"/>
      <c r="MD145" s="11"/>
      <c r="ME145" s="11"/>
      <c r="MF145" s="11"/>
      <c r="MG145" s="11"/>
      <c r="MH145" s="11"/>
      <c r="MI145" s="11"/>
      <c r="MJ145" s="11"/>
      <c r="MK145" s="11"/>
      <c r="ML145" s="11"/>
      <c r="MM145" s="11"/>
      <c r="MN145" s="11"/>
      <c r="MO145" s="11"/>
      <c r="MP145" s="11"/>
      <c r="MQ145" s="11"/>
      <c r="MR145" s="11"/>
      <c r="MS145" s="11"/>
      <c r="MT145" s="11"/>
      <c r="MU145" s="11"/>
      <c r="MV145" s="11"/>
      <c r="MW145" s="11"/>
      <c r="MX145" s="11"/>
      <c r="MY145" s="11"/>
      <c r="MZ145" s="11"/>
      <c r="NA145" s="11"/>
      <c r="NB145" s="11"/>
      <c r="NC145" s="11"/>
      <c r="ND145" s="11"/>
      <c r="NE145" s="11"/>
      <c r="NF145" s="11"/>
      <c r="NG145" s="11"/>
      <c r="NH145" s="11"/>
      <c r="NI145" s="11"/>
      <c r="NJ145" s="11"/>
      <c r="NK145" s="11"/>
      <c r="NL145" s="11"/>
      <c r="NM145" s="11"/>
      <c r="NN145" s="11"/>
      <c r="NO145" s="11"/>
      <c r="NP145" s="11"/>
      <c r="NQ145" s="11"/>
      <c r="NR145" s="11"/>
      <c r="NS145" s="11"/>
      <c r="NT145" s="11"/>
      <c r="NU145" s="11"/>
      <c r="NV145" s="11"/>
      <c r="NW145" s="11"/>
      <c r="NX145" s="11"/>
      <c r="NY145" s="11"/>
      <c r="NZ145" s="11"/>
      <c r="OA145" s="11"/>
      <c r="OB145" s="11"/>
      <c r="OC145" s="11"/>
      <c r="OD145" s="11"/>
      <c r="OE145" s="11"/>
      <c r="OF145" s="11"/>
      <c r="OG145" s="11"/>
      <c r="OH145" s="11"/>
      <c r="OI145" s="11"/>
      <c r="OJ145" s="11"/>
      <c r="OK145" s="11"/>
      <c r="OL145" s="11"/>
      <c r="OM145" s="11"/>
      <c r="ON145" s="11"/>
      <c r="OO145" s="11"/>
      <c r="OP145" s="11"/>
      <c r="OQ145" s="11"/>
      <c r="OR145" s="11"/>
      <c r="OS145" s="11"/>
      <c r="OT145" s="11"/>
      <c r="OU145" s="11"/>
      <c r="OV145" s="11"/>
      <c r="OW145" s="11"/>
      <c r="OX145" s="11"/>
      <c r="OY145" s="11"/>
      <c r="OZ145" s="11"/>
      <c r="PA145" s="11"/>
      <c r="PB145" s="11"/>
      <c r="PC145" s="11"/>
      <c r="PD145" s="11"/>
      <c r="PE145" s="11"/>
      <c r="PF145" s="11"/>
    </row>
    <row r="146" spans="1:422" ht="15.75" x14ac:dyDescent="0.2">
      <c r="A146" s="86">
        <v>659</v>
      </c>
      <c r="B146" s="18" t="s">
        <v>186</v>
      </c>
      <c r="C146" s="82" t="s">
        <v>9</v>
      </c>
      <c r="D146" s="57" t="s">
        <v>5</v>
      </c>
      <c r="E146" s="58" t="s">
        <v>255</v>
      </c>
      <c r="F146" s="58" t="s">
        <v>305</v>
      </c>
      <c r="G146" s="59" t="s">
        <v>306</v>
      </c>
      <c r="H146" s="68" t="s">
        <v>187</v>
      </c>
      <c r="I146" s="61" t="s">
        <v>446</v>
      </c>
      <c r="J146" s="62"/>
      <c r="K146" s="63"/>
      <c r="L146" s="71" t="s">
        <v>5</v>
      </c>
      <c r="M146" s="87"/>
      <c r="N146" s="39"/>
      <c r="O146" s="39"/>
      <c r="P146" s="63"/>
      <c r="Q146" s="65"/>
      <c r="R146" s="62"/>
      <c r="S146" s="39"/>
      <c r="T146" s="36"/>
      <c r="U146" s="39"/>
      <c r="V146" s="36">
        <v>94</v>
      </c>
      <c r="W146" s="39"/>
      <c r="X146" s="39"/>
      <c r="Y146" s="71" t="s">
        <v>5</v>
      </c>
      <c r="Z146" s="67" t="s">
        <v>303</v>
      </c>
      <c r="AA146" s="88"/>
      <c r="AB146" s="40" t="s">
        <v>496</v>
      </c>
      <c r="AC146" s="178" t="s">
        <v>469</v>
      </c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11"/>
      <c r="KC146" s="11"/>
      <c r="KD146" s="11"/>
      <c r="KE146" s="11"/>
      <c r="KF146" s="11"/>
      <c r="KG146" s="11"/>
      <c r="KH146" s="11"/>
      <c r="KI146" s="11"/>
      <c r="KJ146" s="11"/>
      <c r="KK146" s="11"/>
      <c r="KL146" s="11"/>
      <c r="KM146" s="11"/>
      <c r="KN146" s="11"/>
      <c r="KO146" s="11"/>
      <c r="KP146" s="11"/>
      <c r="KQ146" s="11"/>
      <c r="KR146" s="11"/>
      <c r="KS146" s="11"/>
      <c r="KT146" s="11"/>
      <c r="KU146" s="11"/>
      <c r="KV146" s="11"/>
      <c r="KW146" s="11"/>
      <c r="KX146" s="11"/>
      <c r="KY146" s="11"/>
      <c r="KZ146" s="11"/>
      <c r="LA146" s="11"/>
      <c r="LB146" s="11"/>
      <c r="LC146" s="11"/>
      <c r="LD146" s="11"/>
      <c r="LE146" s="11"/>
      <c r="LF146" s="11"/>
      <c r="LG146" s="11"/>
      <c r="LH146" s="11"/>
      <c r="LI146" s="11"/>
      <c r="LJ146" s="11"/>
      <c r="LK146" s="11"/>
      <c r="LL146" s="11"/>
      <c r="LM146" s="11"/>
      <c r="LN146" s="11"/>
      <c r="LO146" s="11"/>
      <c r="LP146" s="11"/>
      <c r="LQ146" s="11"/>
      <c r="LR146" s="11"/>
      <c r="LS146" s="11"/>
      <c r="LT146" s="11"/>
      <c r="LU146" s="11"/>
      <c r="LV146" s="11"/>
      <c r="LW146" s="11"/>
      <c r="LX146" s="11"/>
      <c r="LY146" s="11"/>
      <c r="LZ146" s="11"/>
      <c r="MA146" s="11"/>
      <c r="MB146" s="11"/>
      <c r="MC146" s="11"/>
      <c r="MD146" s="11"/>
      <c r="ME146" s="11"/>
      <c r="MF146" s="11"/>
      <c r="MG146" s="11"/>
      <c r="MH146" s="11"/>
      <c r="MI146" s="11"/>
      <c r="MJ146" s="11"/>
      <c r="MK146" s="11"/>
      <c r="ML146" s="11"/>
      <c r="MM146" s="11"/>
      <c r="MN146" s="11"/>
      <c r="MO146" s="11"/>
      <c r="MP146" s="11"/>
      <c r="MQ146" s="11"/>
      <c r="MR146" s="11"/>
      <c r="MS146" s="11"/>
      <c r="MT146" s="11"/>
      <c r="MU146" s="11"/>
      <c r="MV146" s="11"/>
      <c r="MW146" s="11"/>
      <c r="MX146" s="11"/>
      <c r="MY146" s="11"/>
      <c r="MZ146" s="11"/>
      <c r="NA146" s="11"/>
      <c r="NB146" s="11"/>
      <c r="NC146" s="11"/>
      <c r="ND146" s="11"/>
      <c r="NE146" s="11"/>
      <c r="NF146" s="11"/>
      <c r="NG146" s="11"/>
      <c r="NH146" s="11"/>
      <c r="NI146" s="11"/>
      <c r="NJ146" s="11"/>
      <c r="NK146" s="11"/>
      <c r="NL146" s="11"/>
      <c r="NM146" s="11"/>
      <c r="NN146" s="11"/>
      <c r="NO146" s="11"/>
      <c r="NP146" s="11"/>
      <c r="NQ146" s="11"/>
      <c r="NR146" s="11"/>
      <c r="NS146" s="11"/>
      <c r="NT146" s="11"/>
      <c r="NU146" s="11"/>
      <c r="NV146" s="11"/>
      <c r="NW146" s="11"/>
      <c r="NX146" s="11"/>
      <c r="NY146" s="11"/>
      <c r="NZ146" s="11"/>
      <c r="OA146" s="11"/>
      <c r="OB146" s="11"/>
      <c r="OC146" s="11"/>
      <c r="OD146" s="11"/>
      <c r="OE146" s="11"/>
      <c r="OF146" s="11"/>
      <c r="OG146" s="11"/>
      <c r="OH146" s="11"/>
      <c r="OI146" s="11"/>
      <c r="OJ146" s="11"/>
      <c r="OK146" s="11"/>
      <c r="OL146" s="11"/>
      <c r="OM146" s="11"/>
      <c r="ON146" s="11"/>
      <c r="OO146" s="11"/>
      <c r="OP146" s="11"/>
      <c r="OQ146" s="11"/>
      <c r="OR146" s="11"/>
      <c r="OS146" s="11"/>
      <c r="OT146" s="11"/>
      <c r="OU146" s="11"/>
      <c r="OV146" s="11"/>
      <c r="OW146" s="11"/>
      <c r="OX146" s="11"/>
      <c r="OY146" s="11"/>
      <c r="OZ146" s="11"/>
      <c r="PA146" s="11"/>
      <c r="PB146" s="11"/>
      <c r="PC146" s="11"/>
      <c r="PD146" s="11"/>
      <c r="PE146" s="11"/>
      <c r="PF146" s="11"/>
    </row>
    <row r="147" spans="1:422" ht="18" x14ac:dyDescent="0.2">
      <c r="A147" s="89">
        <v>662</v>
      </c>
      <c r="B147" s="18" t="s">
        <v>345</v>
      </c>
      <c r="C147" s="82" t="s">
        <v>9</v>
      </c>
      <c r="D147" s="57" t="s">
        <v>5</v>
      </c>
      <c r="E147" s="58" t="s">
        <v>255</v>
      </c>
      <c r="F147" s="58" t="s">
        <v>305</v>
      </c>
      <c r="G147" s="59" t="s">
        <v>306</v>
      </c>
      <c r="H147" s="68" t="s">
        <v>346</v>
      </c>
      <c r="I147" s="61" t="s">
        <v>447</v>
      </c>
      <c r="J147" s="62"/>
      <c r="K147" s="63"/>
      <c r="L147" s="71" t="s">
        <v>5</v>
      </c>
      <c r="M147" s="87"/>
      <c r="N147" s="39"/>
      <c r="O147" s="39" t="s">
        <v>323</v>
      </c>
      <c r="P147" s="63"/>
      <c r="Q147" s="65"/>
      <c r="R147" s="62"/>
      <c r="S147" s="39"/>
      <c r="T147" s="36"/>
      <c r="U147" s="39"/>
      <c r="V147" s="36">
        <v>94</v>
      </c>
      <c r="W147" s="39"/>
      <c r="X147" s="39"/>
      <c r="Y147" s="71" t="s">
        <v>5</v>
      </c>
      <c r="Z147" s="67" t="s">
        <v>303</v>
      </c>
      <c r="AA147" s="88"/>
      <c r="AB147" s="40" t="s">
        <v>496</v>
      </c>
      <c r="AC147" s="178" t="s">
        <v>469</v>
      </c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/>
      <c r="JK147" s="11"/>
      <c r="JL147" s="11"/>
      <c r="JM147" s="11"/>
      <c r="JN147" s="11"/>
      <c r="JO147" s="11"/>
      <c r="JP147" s="11"/>
      <c r="JQ147" s="11"/>
      <c r="JR147" s="11"/>
      <c r="JS147" s="11"/>
      <c r="JT147" s="11"/>
      <c r="JU147" s="11"/>
      <c r="JV147" s="11"/>
      <c r="JW147" s="11"/>
      <c r="JX147" s="11"/>
      <c r="JY147" s="11"/>
      <c r="JZ147" s="11"/>
      <c r="KA147" s="11"/>
      <c r="KB147" s="11"/>
      <c r="KC147" s="11"/>
      <c r="KD147" s="11"/>
      <c r="KE147" s="11"/>
      <c r="KF147" s="11"/>
      <c r="KG147" s="11"/>
      <c r="KH147" s="11"/>
      <c r="KI147" s="11"/>
      <c r="KJ147" s="11"/>
      <c r="KK147" s="11"/>
      <c r="KL147" s="11"/>
      <c r="KM147" s="11"/>
      <c r="KN147" s="11"/>
      <c r="KO147" s="11"/>
      <c r="KP147" s="11"/>
      <c r="KQ147" s="11"/>
      <c r="KR147" s="11"/>
      <c r="KS147" s="11"/>
      <c r="KT147" s="11"/>
      <c r="KU147" s="11"/>
      <c r="KV147" s="11"/>
      <c r="KW147" s="11"/>
      <c r="KX147" s="11"/>
      <c r="KY147" s="11"/>
      <c r="KZ147" s="11"/>
      <c r="LA147" s="11"/>
      <c r="LB147" s="11"/>
      <c r="LC147" s="11"/>
      <c r="LD147" s="11"/>
      <c r="LE147" s="11"/>
      <c r="LF147" s="11"/>
      <c r="LG147" s="11"/>
      <c r="LH147" s="11"/>
      <c r="LI147" s="11"/>
      <c r="LJ147" s="11"/>
      <c r="LK147" s="11"/>
      <c r="LL147" s="11"/>
      <c r="LM147" s="11"/>
      <c r="LN147" s="11"/>
      <c r="LO147" s="11"/>
      <c r="LP147" s="11"/>
      <c r="LQ147" s="11"/>
      <c r="LR147" s="11"/>
      <c r="LS147" s="11"/>
      <c r="LT147" s="11"/>
      <c r="LU147" s="11"/>
      <c r="LV147" s="11"/>
      <c r="LW147" s="11"/>
      <c r="LX147" s="11"/>
      <c r="LY147" s="11"/>
      <c r="LZ147" s="11"/>
      <c r="MA147" s="11"/>
      <c r="MB147" s="11"/>
      <c r="MC147" s="11"/>
      <c r="MD147" s="11"/>
      <c r="ME147" s="11"/>
      <c r="MF147" s="11"/>
      <c r="MG147" s="11"/>
      <c r="MH147" s="11"/>
      <c r="MI147" s="11"/>
      <c r="MJ147" s="11"/>
      <c r="MK147" s="11"/>
      <c r="ML147" s="11"/>
      <c r="MM147" s="11"/>
      <c r="MN147" s="11"/>
      <c r="MO147" s="11"/>
      <c r="MP147" s="11"/>
      <c r="MQ147" s="11"/>
      <c r="MR147" s="11"/>
      <c r="MS147" s="11"/>
      <c r="MT147" s="11"/>
      <c r="MU147" s="11"/>
      <c r="MV147" s="11"/>
      <c r="MW147" s="11"/>
      <c r="MX147" s="11"/>
      <c r="MY147" s="11"/>
      <c r="MZ147" s="11"/>
      <c r="NA147" s="11"/>
      <c r="NB147" s="11"/>
      <c r="NC147" s="11"/>
      <c r="ND147" s="11"/>
      <c r="NE147" s="11"/>
      <c r="NF147" s="11"/>
      <c r="NG147" s="11"/>
      <c r="NH147" s="11"/>
      <c r="NI147" s="11"/>
      <c r="NJ147" s="11"/>
      <c r="NK147" s="11"/>
      <c r="NL147" s="11"/>
      <c r="NM147" s="11"/>
      <c r="NN147" s="11"/>
      <c r="NO147" s="11"/>
      <c r="NP147" s="11"/>
      <c r="NQ147" s="11"/>
      <c r="NR147" s="11"/>
      <c r="NS147" s="11"/>
      <c r="NT147" s="11"/>
      <c r="NU147" s="11"/>
      <c r="NV147" s="11"/>
      <c r="NW147" s="11"/>
      <c r="NX147" s="11"/>
      <c r="NY147" s="11"/>
      <c r="NZ147" s="11"/>
      <c r="OA147" s="11"/>
      <c r="OB147" s="11"/>
      <c r="OC147" s="11"/>
      <c r="OD147" s="11"/>
      <c r="OE147" s="11"/>
      <c r="OF147" s="11"/>
      <c r="OG147" s="11"/>
      <c r="OH147" s="11"/>
      <c r="OI147" s="11"/>
      <c r="OJ147" s="11"/>
      <c r="OK147" s="11"/>
      <c r="OL147" s="11"/>
      <c r="OM147" s="11"/>
      <c r="ON147" s="11"/>
      <c r="OO147" s="11"/>
      <c r="OP147" s="11"/>
      <c r="OQ147" s="11"/>
      <c r="OR147" s="11"/>
      <c r="OS147" s="11"/>
      <c r="OT147" s="11"/>
      <c r="OU147" s="11"/>
      <c r="OV147" s="11"/>
      <c r="OW147" s="11"/>
      <c r="OX147" s="11"/>
      <c r="OY147" s="11"/>
      <c r="OZ147" s="11"/>
      <c r="PA147" s="11"/>
      <c r="PB147" s="11"/>
      <c r="PC147" s="11"/>
      <c r="PD147" s="11"/>
      <c r="PE147" s="11"/>
      <c r="PF147" s="11"/>
    </row>
    <row r="148" spans="1:422" ht="18" x14ac:dyDescent="0.2">
      <c r="A148" s="89">
        <v>668</v>
      </c>
      <c r="B148" s="18" t="s">
        <v>344</v>
      </c>
      <c r="C148" s="82" t="s">
        <v>9</v>
      </c>
      <c r="D148" s="57" t="s">
        <v>5</v>
      </c>
      <c r="E148" s="58" t="s">
        <v>255</v>
      </c>
      <c r="F148" s="58" t="s">
        <v>305</v>
      </c>
      <c r="G148" s="59" t="s">
        <v>306</v>
      </c>
      <c r="H148" s="68" t="s">
        <v>348</v>
      </c>
      <c r="I148" s="61" t="s">
        <v>347</v>
      </c>
      <c r="J148" s="62"/>
      <c r="K148" s="63"/>
      <c r="L148" s="71" t="s">
        <v>5</v>
      </c>
      <c r="M148" s="87"/>
      <c r="N148" s="39"/>
      <c r="O148" s="39" t="s">
        <v>516</v>
      </c>
      <c r="P148" s="63"/>
      <c r="Q148" s="65"/>
      <c r="R148" s="62"/>
      <c r="S148" s="39"/>
      <c r="T148" s="36"/>
      <c r="U148" s="39"/>
      <c r="V148" s="36">
        <v>94</v>
      </c>
      <c r="W148" s="39"/>
      <c r="X148" s="39"/>
      <c r="Y148" s="71" t="s">
        <v>5</v>
      </c>
      <c r="Z148" s="67" t="s">
        <v>303</v>
      </c>
      <c r="AA148" s="88"/>
      <c r="AB148" s="40" t="s">
        <v>496</v>
      </c>
      <c r="AC148" s="178" t="s">
        <v>469</v>
      </c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/>
      <c r="JK148" s="11"/>
      <c r="JL148" s="11"/>
      <c r="JM148" s="11"/>
      <c r="JN148" s="11"/>
      <c r="JO148" s="11"/>
      <c r="JP148" s="11"/>
      <c r="JQ148" s="11"/>
      <c r="JR148" s="11"/>
      <c r="JS148" s="11"/>
      <c r="JT148" s="11"/>
      <c r="JU148" s="11"/>
      <c r="JV148" s="11"/>
      <c r="JW148" s="11"/>
      <c r="JX148" s="11"/>
      <c r="JY148" s="11"/>
      <c r="JZ148" s="11"/>
      <c r="KA148" s="11"/>
      <c r="KB148" s="11"/>
      <c r="KC148" s="11"/>
      <c r="KD148" s="11"/>
      <c r="KE148" s="11"/>
      <c r="KF148" s="11"/>
      <c r="KG148" s="11"/>
      <c r="KH148" s="11"/>
      <c r="KI148" s="11"/>
      <c r="KJ148" s="11"/>
      <c r="KK148" s="11"/>
      <c r="KL148" s="11"/>
      <c r="KM148" s="11"/>
      <c r="KN148" s="11"/>
      <c r="KO148" s="11"/>
      <c r="KP148" s="11"/>
      <c r="KQ148" s="11"/>
      <c r="KR148" s="11"/>
      <c r="KS148" s="11"/>
      <c r="KT148" s="11"/>
      <c r="KU148" s="11"/>
      <c r="KV148" s="11"/>
      <c r="KW148" s="11"/>
      <c r="KX148" s="11"/>
      <c r="KY148" s="11"/>
      <c r="KZ148" s="11"/>
      <c r="LA148" s="11"/>
      <c r="LB148" s="11"/>
      <c r="LC148" s="11"/>
      <c r="LD148" s="11"/>
      <c r="LE148" s="11"/>
      <c r="LF148" s="11"/>
      <c r="LG148" s="11"/>
      <c r="LH148" s="11"/>
      <c r="LI148" s="11"/>
      <c r="LJ148" s="11"/>
      <c r="LK148" s="11"/>
      <c r="LL148" s="11"/>
      <c r="LM148" s="11"/>
      <c r="LN148" s="11"/>
      <c r="LO148" s="11"/>
      <c r="LP148" s="11"/>
      <c r="LQ148" s="11"/>
      <c r="LR148" s="11"/>
      <c r="LS148" s="11"/>
      <c r="LT148" s="11"/>
      <c r="LU148" s="11"/>
      <c r="LV148" s="11"/>
      <c r="LW148" s="11"/>
      <c r="LX148" s="11"/>
      <c r="LY148" s="11"/>
      <c r="LZ148" s="11"/>
      <c r="MA148" s="11"/>
      <c r="MB148" s="11"/>
      <c r="MC148" s="11"/>
      <c r="MD148" s="11"/>
      <c r="ME148" s="11"/>
      <c r="MF148" s="11"/>
      <c r="MG148" s="11"/>
      <c r="MH148" s="11"/>
      <c r="MI148" s="11"/>
      <c r="MJ148" s="11"/>
      <c r="MK148" s="11"/>
      <c r="ML148" s="11"/>
      <c r="MM148" s="11"/>
      <c r="MN148" s="11"/>
      <c r="MO148" s="11"/>
      <c r="MP148" s="11"/>
      <c r="MQ148" s="11"/>
      <c r="MR148" s="11"/>
      <c r="MS148" s="11"/>
      <c r="MT148" s="11"/>
      <c r="MU148" s="11"/>
      <c r="MV148" s="11"/>
      <c r="MW148" s="11"/>
      <c r="MX148" s="11"/>
      <c r="MY148" s="11"/>
      <c r="MZ148" s="11"/>
      <c r="NA148" s="11"/>
      <c r="NB148" s="11"/>
      <c r="NC148" s="11"/>
      <c r="ND148" s="11"/>
      <c r="NE148" s="11"/>
      <c r="NF148" s="11"/>
      <c r="NG148" s="11"/>
      <c r="NH148" s="11"/>
      <c r="NI148" s="11"/>
      <c r="NJ148" s="11"/>
      <c r="NK148" s="11"/>
      <c r="NL148" s="11"/>
      <c r="NM148" s="11"/>
      <c r="NN148" s="11"/>
      <c r="NO148" s="11"/>
      <c r="NP148" s="11"/>
      <c r="NQ148" s="11"/>
      <c r="NR148" s="11"/>
      <c r="NS148" s="11"/>
      <c r="NT148" s="11"/>
      <c r="NU148" s="11"/>
      <c r="NV148" s="11"/>
      <c r="NW148" s="11"/>
      <c r="NX148" s="11"/>
      <c r="NY148" s="11"/>
      <c r="NZ148" s="11"/>
      <c r="OA148" s="11"/>
      <c r="OB148" s="11"/>
      <c r="OC148" s="11"/>
      <c r="OD148" s="11"/>
      <c r="OE148" s="11"/>
      <c r="OF148" s="11"/>
      <c r="OG148" s="11"/>
      <c r="OH148" s="11"/>
      <c r="OI148" s="11"/>
      <c r="OJ148" s="11"/>
      <c r="OK148" s="11"/>
      <c r="OL148" s="11"/>
      <c r="OM148" s="11"/>
      <c r="ON148" s="11"/>
      <c r="OO148" s="11"/>
      <c r="OP148" s="11"/>
      <c r="OQ148" s="11"/>
      <c r="OR148" s="11"/>
      <c r="OS148" s="11"/>
      <c r="OT148" s="11"/>
      <c r="OU148" s="11"/>
      <c r="OV148" s="11"/>
      <c r="OW148" s="11"/>
      <c r="OX148" s="11"/>
      <c r="OY148" s="11"/>
      <c r="OZ148" s="11"/>
      <c r="PA148" s="11"/>
      <c r="PB148" s="11"/>
      <c r="PC148" s="11"/>
      <c r="PD148" s="11"/>
      <c r="PE148" s="11"/>
      <c r="PF148" s="11"/>
    </row>
    <row r="149" spans="1:422" ht="18" x14ac:dyDescent="0.2">
      <c r="A149" s="89">
        <v>669</v>
      </c>
      <c r="B149" s="18" t="s">
        <v>343</v>
      </c>
      <c r="C149" s="82" t="s">
        <v>9</v>
      </c>
      <c r="D149" s="57" t="s">
        <v>5</v>
      </c>
      <c r="E149" s="58" t="s">
        <v>255</v>
      </c>
      <c r="F149" s="58" t="s">
        <v>305</v>
      </c>
      <c r="G149" s="59" t="s">
        <v>306</v>
      </c>
      <c r="H149" s="68" t="s">
        <v>349</v>
      </c>
      <c r="I149" s="61" t="s">
        <v>448</v>
      </c>
      <c r="J149" s="62"/>
      <c r="K149" s="63"/>
      <c r="L149" s="71" t="s">
        <v>5</v>
      </c>
      <c r="M149" s="87"/>
      <c r="N149" s="39"/>
      <c r="O149" s="39" t="s">
        <v>323</v>
      </c>
      <c r="P149" s="63"/>
      <c r="Q149" s="65"/>
      <c r="R149" s="62"/>
      <c r="S149" s="39"/>
      <c r="T149" s="36"/>
      <c r="U149" s="39"/>
      <c r="V149" s="36">
        <v>94</v>
      </c>
      <c r="W149" s="39"/>
      <c r="X149" s="39"/>
      <c r="Y149" s="71" t="s">
        <v>5</v>
      </c>
      <c r="Z149" s="67" t="s">
        <v>303</v>
      </c>
      <c r="AA149" s="88"/>
      <c r="AB149" s="40" t="s">
        <v>496</v>
      </c>
      <c r="AC149" s="178" t="s">
        <v>469</v>
      </c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  <c r="IW149" s="11"/>
      <c r="IX149" s="11"/>
      <c r="IY149" s="11"/>
      <c r="IZ149" s="11"/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  <c r="JM149" s="11"/>
      <c r="JN149" s="11"/>
      <c r="JO149" s="11"/>
      <c r="JP149" s="11"/>
      <c r="JQ149" s="11"/>
      <c r="JR149" s="11"/>
      <c r="JS149" s="11"/>
      <c r="JT149" s="11"/>
      <c r="JU149" s="11"/>
      <c r="JV149" s="11"/>
      <c r="JW149" s="11"/>
      <c r="JX149" s="11"/>
      <c r="JY149" s="11"/>
      <c r="JZ149" s="11"/>
      <c r="KA149" s="11"/>
      <c r="KB149" s="11"/>
      <c r="KC149" s="11"/>
      <c r="KD149" s="11"/>
      <c r="KE149" s="11"/>
      <c r="KF149" s="11"/>
      <c r="KG149" s="11"/>
      <c r="KH149" s="11"/>
      <c r="KI149" s="11"/>
      <c r="KJ149" s="11"/>
      <c r="KK149" s="11"/>
      <c r="KL149" s="11"/>
      <c r="KM149" s="11"/>
      <c r="KN149" s="11"/>
      <c r="KO149" s="11"/>
      <c r="KP149" s="11"/>
      <c r="KQ149" s="11"/>
      <c r="KR149" s="11"/>
      <c r="KS149" s="11"/>
      <c r="KT149" s="11"/>
      <c r="KU149" s="11"/>
      <c r="KV149" s="11"/>
      <c r="KW149" s="11"/>
      <c r="KX149" s="11"/>
      <c r="KY149" s="11"/>
      <c r="KZ149" s="11"/>
      <c r="LA149" s="11"/>
      <c r="LB149" s="11"/>
      <c r="LC149" s="11"/>
      <c r="LD149" s="11"/>
      <c r="LE149" s="11"/>
      <c r="LF149" s="11"/>
      <c r="LG149" s="11"/>
      <c r="LH149" s="11"/>
      <c r="LI149" s="11"/>
      <c r="LJ149" s="11"/>
      <c r="LK149" s="11"/>
      <c r="LL149" s="11"/>
      <c r="LM149" s="11"/>
      <c r="LN149" s="11"/>
      <c r="LO149" s="11"/>
      <c r="LP149" s="11"/>
      <c r="LQ149" s="11"/>
      <c r="LR149" s="11"/>
      <c r="LS149" s="11"/>
      <c r="LT149" s="11"/>
      <c r="LU149" s="11"/>
      <c r="LV149" s="11"/>
      <c r="LW149" s="11"/>
      <c r="LX149" s="11"/>
      <c r="LY149" s="11"/>
      <c r="LZ149" s="11"/>
      <c r="MA149" s="11"/>
      <c r="MB149" s="11"/>
      <c r="MC149" s="11"/>
      <c r="MD149" s="11"/>
      <c r="ME149" s="11"/>
      <c r="MF149" s="11"/>
      <c r="MG149" s="11"/>
      <c r="MH149" s="11"/>
      <c r="MI149" s="11"/>
      <c r="MJ149" s="11"/>
      <c r="MK149" s="11"/>
      <c r="ML149" s="11"/>
      <c r="MM149" s="11"/>
      <c r="MN149" s="11"/>
      <c r="MO149" s="11"/>
      <c r="MP149" s="11"/>
      <c r="MQ149" s="11"/>
      <c r="MR149" s="11"/>
      <c r="MS149" s="11"/>
      <c r="MT149" s="11"/>
      <c r="MU149" s="11"/>
      <c r="MV149" s="11"/>
      <c r="MW149" s="11"/>
      <c r="MX149" s="11"/>
      <c r="MY149" s="11"/>
      <c r="MZ149" s="11"/>
      <c r="NA149" s="11"/>
      <c r="NB149" s="11"/>
      <c r="NC149" s="11"/>
      <c r="ND149" s="11"/>
      <c r="NE149" s="11"/>
      <c r="NF149" s="11"/>
      <c r="NG149" s="11"/>
      <c r="NH149" s="11"/>
      <c r="NI149" s="11"/>
      <c r="NJ149" s="11"/>
      <c r="NK149" s="11"/>
      <c r="NL149" s="11"/>
      <c r="NM149" s="11"/>
      <c r="NN149" s="11"/>
      <c r="NO149" s="11"/>
      <c r="NP149" s="11"/>
      <c r="NQ149" s="11"/>
      <c r="NR149" s="11"/>
      <c r="NS149" s="11"/>
      <c r="NT149" s="11"/>
      <c r="NU149" s="11"/>
      <c r="NV149" s="11"/>
      <c r="NW149" s="11"/>
      <c r="NX149" s="11"/>
      <c r="NY149" s="11"/>
      <c r="NZ149" s="11"/>
      <c r="OA149" s="11"/>
      <c r="OB149" s="11"/>
      <c r="OC149" s="11"/>
      <c r="OD149" s="11"/>
      <c r="OE149" s="11"/>
      <c r="OF149" s="11"/>
      <c r="OG149" s="11"/>
      <c r="OH149" s="11"/>
      <c r="OI149" s="11"/>
      <c r="OJ149" s="11"/>
      <c r="OK149" s="11"/>
      <c r="OL149" s="11"/>
      <c r="OM149" s="11"/>
      <c r="ON149" s="11"/>
      <c r="OO149" s="11"/>
      <c r="OP149" s="11"/>
      <c r="OQ149" s="11"/>
      <c r="OR149" s="11"/>
      <c r="OS149" s="11"/>
      <c r="OT149" s="11"/>
      <c r="OU149" s="11"/>
      <c r="OV149" s="11"/>
      <c r="OW149" s="11"/>
      <c r="OX149" s="11"/>
      <c r="OY149" s="11"/>
      <c r="OZ149" s="11"/>
      <c r="PA149" s="11"/>
      <c r="PB149" s="11"/>
      <c r="PC149" s="11"/>
      <c r="PD149" s="11"/>
      <c r="PE149" s="11"/>
      <c r="PF149" s="11"/>
    </row>
    <row r="150" spans="1:422" ht="18" x14ac:dyDescent="0.2">
      <c r="A150" s="86">
        <v>673</v>
      </c>
      <c r="B150" s="18" t="s">
        <v>188</v>
      </c>
      <c r="C150" s="82" t="s">
        <v>9</v>
      </c>
      <c r="D150" s="57" t="s">
        <v>5</v>
      </c>
      <c r="E150" s="58" t="s">
        <v>255</v>
      </c>
      <c r="F150" s="58" t="s">
        <v>305</v>
      </c>
      <c r="G150" s="59" t="s">
        <v>306</v>
      </c>
      <c r="H150" s="68" t="s">
        <v>189</v>
      </c>
      <c r="I150" s="61" t="s">
        <v>449</v>
      </c>
      <c r="J150" s="62"/>
      <c r="K150" s="63"/>
      <c r="L150" s="71" t="s">
        <v>5</v>
      </c>
      <c r="M150" s="87" t="s">
        <v>5</v>
      </c>
      <c r="N150" s="39"/>
      <c r="O150" s="39" t="s">
        <v>323</v>
      </c>
      <c r="P150" s="63"/>
      <c r="Q150" s="65"/>
      <c r="R150" s="62"/>
      <c r="S150" s="39"/>
      <c r="T150" s="36"/>
      <c r="U150" s="39"/>
      <c r="V150" s="36">
        <v>94</v>
      </c>
      <c r="W150" s="39"/>
      <c r="X150" s="39"/>
      <c r="Y150" s="71" t="s">
        <v>5</v>
      </c>
      <c r="Z150" s="67" t="s">
        <v>303</v>
      </c>
      <c r="AA150" s="88"/>
      <c r="AB150" s="41" t="s">
        <v>496</v>
      </c>
      <c r="AC150" s="178" t="s">
        <v>469</v>
      </c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11"/>
      <c r="KC150" s="11"/>
      <c r="KD150" s="11"/>
      <c r="KE150" s="11"/>
      <c r="KF150" s="11"/>
      <c r="KG150" s="11"/>
      <c r="KH150" s="11"/>
      <c r="KI150" s="11"/>
      <c r="KJ150" s="11"/>
      <c r="KK150" s="11"/>
      <c r="KL150" s="11"/>
      <c r="KM150" s="11"/>
      <c r="KN150" s="11"/>
      <c r="KO150" s="11"/>
      <c r="KP150" s="11"/>
      <c r="KQ150" s="11"/>
      <c r="KR150" s="11"/>
      <c r="KS150" s="11"/>
      <c r="KT150" s="11"/>
      <c r="KU150" s="11"/>
      <c r="KV150" s="11"/>
      <c r="KW150" s="11"/>
      <c r="KX150" s="11"/>
      <c r="KY150" s="11"/>
      <c r="KZ150" s="11"/>
      <c r="LA150" s="11"/>
      <c r="LB150" s="11"/>
      <c r="LC150" s="11"/>
      <c r="LD150" s="11"/>
      <c r="LE150" s="11"/>
      <c r="LF150" s="11"/>
      <c r="LG150" s="11"/>
      <c r="LH150" s="11"/>
      <c r="LI150" s="11"/>
      <c r="LJ150" s="11"/>
      <c r="LK150" s="11"/>
      <c r="LL150" s="11"/>
      <c r="LM150" s="11"/>
      <c r="LN150" s="11"/>
      <c r="LO150" s="11"/>
      <c r="LP150" s="11"/>
      <c r="LQ150" s="11"/>
      <c r="LR150" s="11"/>
      <c r="LS150" s="11"/>
      <c r="LT150" s="11"/>
      <c r="LU150" s="11"/>
      <c r="LV150" s="11"/>
      <c r="LW150" s="11"/>
      <c r="LX150" s="11"/>
      <c r="LY150" s="11"/>
      <c r="LZ150" s="11"/>
      <c r="MA150" s="11"/>
      <c r="MB150" s="11"/>
      <c r="MC150" s="11"/>
      <c r="MD150" s="11"/>
      <c r="ME150" s="11"/>
      <c r="MF150" s="11"/>
      <c r="MG150" s="11"/>
      <c r="MH150" s="11"/>
      <c r="MI150" s="11"/>
      <c r="MJ150" s="11"/>
      <c r="MK150" s="11"/>
      <c r="ML150" s="11"/>
      <c r="MM150" s="11"/>
      <c r="MN150" s="11"/>
      <c r="MO150" s="11"/>
      <c r="MP150" s="11"/>
      <c r="MQ150" s="11"/>
      <c r="MR150" s="11"/>
      <c r="MS150" s="11"/>
      <c r="MT150" s="11"/>
      <c r="MU150" s="11"/>
      <c r="MV150" s="11"/>
      <c r="MW150" s="11"/>
      <c r="MX150" s="11"/>
      <c r="MY150" s="11"/>
      <c r="MZ150" s="11"/>
      <c r="NA150" s="11"/>
      <c r="NB150" s="11"/>
      <c r="NC150" s="11"/>
      <c r="ND150" s="11"/>
      <c r="NE150" s="11"/>
      <c r="NF150" s="11"/>
      <c r="NG150" s="11"/>
      <c r="NH150" s="11"/>
      <c r="NI150" s="11"/>
      <c r="NJ150" s="11"/>
      <c r="NK150" s="11"/>
      <c r="NL150" s="11"/>
      <c r="NM150" s="11"/>
      <c r="NN150" s="11"/>
      <c r="NO150" s="11"/>
      <c r="NP150" s="11"/>
      <c r="NQ150" s="11"/>
      <c r="NR150" s="11"/>
      <c r="NS150" s="11"/>
      <c r="NT150" s="11"/>
      <c r="NU150" s="11"/>
      <c r="NV150" s="11"/>
      <c r="NW150" s="11"/>
      <c r="NX150" s="11"/>
      <c r="NY150" s="11"/>
      <c r="NZ150" s="11"/>
      <c r="OA150" s="11"/>
      <c r="OB150" s="11"/>
      <c r="OC150" s="11"/>
      <c r="OD150" s="11"/>
      <c r="OE150" s="11"/>
      <c r="OF150" s="11"/>
      <c r="OG150" s="11"/>
      <c r="OH150" s="11"/>
      <c r="OI150" s="11"/>
      <c r="OJ150" s="11"/>
      <c r="OK150" s="11"/>
      <c r="OL150" s="11"/>
      <c r="OM150" s="11"/>
      <c r="ON150" s="11"/>
      <c r="OO150" s="11"/>
      <c r="OP150" s="11"/>
      <c r="OQ150" s="11"/>
      <c r="OR150" s="11"/>
      <c r="OS150" s="11"/>
      <c r="OT150" s="11"/>
      <c r="OU150" s="11"/>
      <c r="OV150" s="11"/>
      <c r="OW150" s="11"/>
      <c r="OX150" s="11"/>
      <c r="OY150" s="11"/>
      <c r="OZ150" s="11"/>
      <c r="PA150" s="11"/>
      <c r="PB150" s="11"/>
      <c r="PC150" s="11"/>
      <c r="PD150" s="11"/>
      <c r="PE150" s="11"/>
      <c r="PF150" s="11"/>
    </row>
    <row r="151" spans="1:422" ht="18" x14ac:dyDescent="0.2">
      <c r="A151" s="86" t="s">
        <v>518</v>
      </c>
      <c r="B151" s="18" t="s">
        <v>519</v>
      </c>
      <c r="C151" s="82" t="s">
        <v>9</v>
      </c>
      <c r="D151" s="57" t="s">
        <v>5</v>
      </c>
      <c r="E151" s="58" t="s">
        <v>255</v>
      </c>
      <c r="F151" s="58" t="s">
        <v>305</v>
      </c>
      <c r="G151" s="59" t="s">
        <v>306</v>
      </c>
      <c r="H151" s="68" t="s">
        <v>520</v>
      </c>
      <c r="I151" s="61" t="s">
        <v>521</v>
      </c>
      <c r="J151" s="62"/>
      <c r="K151" s="63"/>
      <c r="L151" s="71" t="s">
        <v>5</v>
      </c>
      <c r="M151" s="87" t="s">
        <v>5</v>
      </c>
      <c r="N151" s="39"/>
      <c r="O151" s="39" t="s">
        <v>323</v>
      </c>
      <c r="P151" s="63"/>
      <c r="Q151" s="65"/>
      <c r="R151" s="62"/>
      <c r="S151" s="39"/>
      <c r="T151" s="36"/>
      <c r="U151" s="39"/>
      <c r="V151" s="36">
        <v>94</v>
      </c>
      <c r="W151" s="39"/>
      <c r="X151" s="39"/>
      <c r="Y151" s="71" t="s">
        <v>5</v>
      </c>
      <c r="Z151" s="67" t="s">
        <v>303</v>
      </c>
      <c r="AA151" s="144"/>
      <c r="AB151" s="44" t="s">
        <v>493</v>
      </c>
      <c r="AC151" s="176" t="s">
        <v>469</v>
      </c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11"/>
      <c r="KC151" s="11"/>
      <c r="KD151" s="11"/>
      <c r="KE151" s="11"/>
      <c r="KF151" s="11"/>
      <c r="KG151" s="11"/>
      <c r="KH151" s="11"/>
      <c r="KI151" s="11"/>
      <c r="KJ151" s="11"/>
      <c r="KK151" s="11"/>
      <c r="KL151" s="11"/>
      <c r="KM151" s="11"/>
      <c r="KN151" s="11"/>
      <c r="KO151" s="11"/>
      <c r="KP151" s="11"/>
      <c r="KQ151" s="11"/>
      <c r="KR151" s="11"/>
      <c r="KS151" s="11"/>
      <c r="KT151" s="11"/>
      <c r="KU151" s="11"/>
      <c r="KV151" s="11"/>
      <c r="KW151" s="11"/>
      <c r="KX151" s="11"/>
      <c r="KY151" s="11"/>
      <c r="KZ151" s="11"/>
      <c r="LA151" s="11"/>
      <c r="LB151" s="11"/>
      <c r="LC151" s="11"/>
      <c r="LD151" s="11"/>
      <c r="LE151" s="11"/>
      <c r="LF151" s="11"/>
      <c r="LG151" s="11"/>
      <c r="LH151" s="11"/>
      <c r="LI151" s="11"/>
      <c r="LJ151" s="11"/>
      <c r="LK151" s="11"/>
      <c r="LL151" s="11"/>
      <c r="LM151" s="11"/>
      <c r="LN151" s="11"/>
      <c r="LO151" s="11"/>
      <c r="LP151" s="11"/>
      <c r="LQ151" s="11"/>
      <c r="LR151" s="11"/>
      <c r="LS151" s="11"/>
      <c r="LT151" s="11"/>
      <c r="LU151" s="11"/>
      <c r="LV151" s="11"/>
      <c r="LW151" s="11"/>
      <c r="LX151" s="11"/>
      <c r="LY151" s="11"/>
      <c r="LZ151" s="11"/>
      <c r="MA151" s="11"/>
      <c r="MB151" s="11"/>
      <c r="MC151" s="11"/>
      <c r="MD151" s="11"/>
      <c r="ME151" s="11"/>
      <c r="MF151" s="11"/>
      <c r="MG151" s="11"/>
      <c r="MH151" s="11"/>
      <c r="MI151" s="11"/>
      <c r="MJ151" s="11"/>
      <c r="MK151" s="11"/>
      <c r="ML151" s="11"/>
      <c r="MM151" s="11"/>
      <c r="MN151" s="11"/>
      <c r="MO151" s="11"/>
      <c r="MP151" s="11"/>
      <c r="MQ151" s="11"/>
      <c r="MR151" s="11"/>
      <c r="MS151" s="11"/>
      <c r="MT151" s="11"/>
      <c r="MU151" s="11"/>
      <c r="MV151" s="11"/>
      <c r="MW151" s="11"/>
      <c r="MX151" s="11"/>
      <c r="MY151" s="11"/>
      <c r="MZ151" s="11"/>
      <c r="NA151" s="11"/>
      <c r="NB151" s="11"/>
      <c r="NC151" s="11"/>
      <c r="ND151" s="11"/>
      <c r="NE151" s="11"/>
      <c r="NF151" s="11"/>
      <c r="NG151" s="11"/>
      <c r="NH151" s="11"/>
      <c r="NI151" s="11"/>
      <c r="NJ151" s="11"/>
      <c r="NK151" s="11"/>
      <c r="NL151" s="11"/>
      <c r="NM151" s="11"/>
      <c r="NN151" s="11"/>
      <c r="NO151" s="11"/>
      <c r="NP151" s="11"/>
      <c r="NQ151" s="11"/>
      <c r="NR151" s="11"/>
      <c r="NS151" s="11"/>
      <c r="NT151" s="11"/>
      <c r="NU151" s="11"/>
      <c r="NV151" s="11"/>
      <c r="NW151" s="11"/>
      <c r="NX151" s="11"/>
      <c r="NY151" s="11"/>
      <c r="NZ151" s="11"/>
      <c r="OA151" s="11"/>
      <c r="OB151" s="11"/>
      <c r="OC151" s="11"/>
      <c r="OD151" s="11"/>
      <c r="OE151" s="11"/>
      <c r="OF151" s="11"/>
      <c r="OG151" s="11"/>
      <c r="OH151" s="11"/>
      <c r="OI151" s="11"/>
      <c r="OJ151" s="11"/>
      <c r="OK151" s="11"/>
      <c r="OL151" s="11"/>
      <c r="OM151" s="11"/>
      <c r="ON151" s="11"/>
      <c r="OO151" s="11"/>
      <c r="OP151" s="11"/>
      <c r="OQ151" s="11"/>
      <c r="OR151" s="11"/>
      <c r="OS151" s="11"/>
      <c r="OT151" s="11"/>
      <c r="OU151" s="11"/>
      <c r="OV151" s="11"/>
      <c r="OW151" s="11"/>
      <c r="OX151" s="11"/>
      <c r="OY151" s="11"/>
      <c r="OZ151" s="11"/>
      <c r="PA151" s="11"/>
      <c r="PB151" s="11"/>
      <c r="PC151" s="11"/>
      <c r="PD151" s="11"/>
      <c r="PE151" s="11"/>
      <c r="PF151" s="11"/>
    </row>
    <row r="152" spans="1:422" ht="16.5" x14ac:dyDescent="0.2">
      <c r="A152" s="86">
        <v>677</v>
      </c>
      <c r="B152" s="18" t="s">
        <v>190</v>
      </c>
      <c r="C152" s="82" t="s">
        <v>9</v>
      </c>
      <c r="D152" s="57" t="s">
        <v>5</v>
      </c>
      <c r="E152" s="58" t="s">
        <v>255</v>
      </c>
      <c r="F152" s="58" t="s">
        <v>305</v>
      </c>
      <c r="G152" s="59" t="s">
        <v>306</v>
      </c>
      <c r="H152" s="68" t="s">
        <v>191</v>
      </c>
      <c r="I152" s="61" t="s">
        <v>450</v>
      </c>
      <c r="J152" s="62"/>
      <c r="K152" s="63"/>
      <c r="L152" s="71" t="s">
        <v>5</v>
      </c>
      <c r="M152" s="87" t="s">
        <v>5</v>
      </c>
      <c r="N152" s="39"/>
      <c r="O152" s="39"/>
      <c r="P152" s="63"/>
      <c r="Q152" s="65"/>
      <c r="R152" s="62"/>
      <c r="S152" s="39"/>
      <c r="T152" s="36"/>
      <c r="U152" s="39"/>
      <c r="V152" s="36">
        <v>94</v>
      </c>
      <c r="W152" s="39"/>
      <c r="X152" s="39"/>
      <c r="Y152" s="71" t="s">
        <v>5</v>
      </c>
      <c r="Z152" s="67" t="s">
        <v>303</v>
      </c>
      <c r="AA152" s="88"/>
      <c r="AB152" s="41" t="s">
        <v>495</v>
      </c>
      <c r="AC152" s="178" t="s">
        <v>548</v>
      </c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  <c r="JM152" s="11"/>
      <c r="JN152" s="11"/>
      <c r="JO152" s="11"/>
      <c r="JP152" s="11"/>
      <c r="JQ152" s="11"/>
      <c r="JR152" s="11"/>
      <c r="JS152" s="11"/>
      <c r="JT152" s="11"/>
      <c r="JU152" s="11"/>
      <c r="JV152" s="11"/>
      <c r="JW152" s="11"/>
      <c r="JX152" s="11"/>
      <c r="JY152" s="11"/>
      <c r="JZ152" s="11"/>
      <c r="KA152" s="11"/>
      <c r="KB152" s="11"/>
      <c r="KC152" s="11"/>
      <c r="KD152" s="11"/>
      <c r="KE152" s="11"/>
      <c r="KF152" s="11"/>
      <c r="KG152" s="11"/>
      <c r="KH152" s="11"/>
      <c r="KI152" s="11"/>
      <c r="KJ152" s="11"/>
      <c r="KK152" s="11"/>
      <c r="KL152" s="11"/>
      <c r="KM152" s="11"/>
      <c r="KN152" s="11"/>
      <c r="KO152" s="11"/>
      <c r="KP152" s="11"/>
      <c r="KQ152" s="11"/>
      <c r="KR152" s="11"/>
      <c r="KS152" s="11"/>
      <c r="KT152" s="11"/>
      <c r="KU152" s="11"/>
      <c r="KV152" s="11"/>
      <c r="KW152" s="11"/>
      <c r="KX152" s="11"/>
      <c r="KY152" s="11"/>
      <c r="KZ152" s="11"/>
      <c r="LA152" s="11"/>
      <c r="LB152" s="11"/>
      <c r="LC152" s="11"/>
      <c r="LD152" s="11"/>
      <c r="LE152" s="11"/>
      <c r="LF152" s="11"/>
      <c r="LG152" s="11"/>
      <c r="LH152" s="11"/>
      <c r="LI152" s="11"/>
      <c r="LJ152" s="11"/>
      <c r="LK152" s="11"/>
      <c r="LL152" s="11"/>
      <c r="LM152" s="11"/>
      <c r="LN152" s="11"/>
      <c r="LO152" s="11"/>
      <c r="LP152" s="11"/>
      <c r="LQ152" s="11"/>
      <c r="LR152" s="11"/>
      <c r="LS152" s="11"/>
      <c r="LT152" s="11"/>
      <c r="LU152" s="11"/>
      <c r="LV152" s="11"/>
      <c r="LW152" s="11"/>
      <c r="LX152" s="11"/>
      <c r="LY152" s="11"/>
      <c r="LZ152" s="11"/>
      <c r="MA152" s="11"/>
      <c r="MB152" s="11"/>
      <c r="MC152" s="11"/>
      <c r="MD152" s="11"/>
      <c r="ME152" s="11"/>
      <c r="MF152" s="11"/>
      <c r="MG152" s="11"/>
      <c r="MH152" s="11"/>
      <c r="MI152" s="11"/>
      <c r="MJ152" s="11"/>
      <c r="MK152" s="11"/>
      <c r="ML152" s="11"/>
      <c r="MM152" s="11"/>
      <c r="MN152" s="11"/>
      <c r="MO152" s="11"/>
      <c r="MP152" s="11"/>
      <c r="MQ152" s="11"/>
      <c r="MR152" s="11"/>
      <c r="MS152" s="11"/>
      <c r="MT152" s="11"/>
      <c r="MU152" s="11"/>
      <c r="MV152" s="11"/>
      <c r="MW152" s="11"/>
      <c r="MX152" s="11"/>
      <c r="MY152" s="11"/>
      <c r="MZ152" s="11"/>
      <c r="NA152" s="11"/>
      <c r="NB152" s="11"/>
      <c r="NC152" s="11"/>
      <c r="ND152" s="11"/>
      <c r="NE152" s="11"/>
      <c r="NF152" s="11"/>
      <c r="NG152" s="11"/>
      <c r="NH152" s="11"/>
      <c r="NI152" s="11"/>
      <c r="NJ152" s="11"/>
      <c r="NK152" s="11"/>
      <c r="NL152" s="11"/>
      <c r="NM152" s="11"/>
      <c r="NN152" s="11"/>
      <c r="NO152" s="11"/>
      <c r="NP152" s="11"/>
      <c r="NQ152" s="11"/>
      <c r="NR152" s="11"/>
      <c r="NS152" s="11"/>
      <c r="NT152" s="11"/>
      <c r="NU152" s="11"/>
      <c r="NV152" s="11"/>
      <c r="NW152" s="11"/>
      <c r="NX152" s="11"/>
      <c r="NY152" s="11"/>
      <c r="NZ152" s="11"/>
      <c r="OA152" s="11"/>
      <c r="OB152" s="11"/>
      <c r="OC152" s="11"/>
      <c r="OD152" s="11"/>
      <c r="OE152" s="11"/>
      <c r="OF152" s="11"/>
      <c r="OG152" s="11"/>
      <c r="OH152" s="11"/>
      <c r="OI152" s="11"/>
      <c r="OJ152" s="11"/>
      <c r="OK152" s="11"/>
      <c r="OL152" s="11"/>
      <c r="OM152" s="11"/>
      <c r="ON152" s="11"/>
      <c r="OO152" s="11"/>
      <c r="OP152" s="11"/>
      <c r="OQ152" s="11"/>
      <c r="OR152" s="11"/>
      <c r="OS152" s="11"/>
      <c r="OT152" s="11"/>
      <c r="OU152" s="11"/>
      <c r="OV152" s="11"/>
      <c r="OW152" s="11"/>
      <c r="OX152" s="11"/>
      <c r="OY152" s="11"/>
      <c r="OZ152" s="11"/>
      <c r="PA152" s="11"/>
      <c r="PB152" s="11"/>
      <c r="PC152" s="11"/>
      <c r="PD152" s="11"/>
      <c r="PE152" s="11"/>
      <c r="PF152" s="11"/>
    </row>
    <row r="153" spans="1:422" ht="18" x14ac:dyDescent="0.2">
      <c r="A153" s="89">
        <v>678</v>
      </c>
      <c r="B153" s="18" t="s">
        <v>355</v>
      </c>
      <c r="C153" s="82" t="s">
        <v>9</v>
      </c>
      <c r="D153" s="57" t="s">
        <v>5</v>
      </c>
      <c r="E153" s="58" t="s">
        <v>255</v>
      </c>
      <c r="F153" s="58" t="s">
        <v>305</v>
      </c>
      <c r="G153" s="59" t="s">
        <v>306</v>
      </c>
      <c r="H153" s="68" t="s">
        <v>356</v>
      </c>
      <c r="I153" s="61" t="s">
        <v>357</v>
      </c>
      <c r="J153" s="62"/>
      <c r="K153" s="63"/>
      <c r="L153" s="71" t="s">
        <v>5</v>
      </c>
      <c r="M153" s="87" t="s">
        <v>5</v>
      </c>
      <c r="N153" s="39"/>
      <c r="O153" s="39" t="s">
        <v>323</v>
      </c>
      <c r="P153" s="63"/>
      <c r="Q153" s="65"/>
      <c r="R153" s="62"/>
      <c r="S153" s="39"/>
      <c r="T153" s="36"/>
      <c r="U153" s="39"/>
      <c r="V153" s="36">
        <v>94</v>
      </c>
      <c r="W153" s="39"/>
      <c r="X153" s="39"/>
      <c r="Y153" s="71" t="s">
        <v>5</v>
      </c>
      <c r="Z153" s="67" t="s">
        <v>303</v>
      </c>
      <c r="AA153" s="88"/>
      <c r="AB153" s="41" t="s">
        <v>497</v>
      </c>
      <c r="AC153" s="175" t="s">
        <v>560</v>
      </c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  <c r="JN153" s="11"/>
      <c r="JO153" s="11"/>
      <c r="JP153" s="11"/>
      <c r="JQ153" s="11"/>
      <c r="JR153" s="11"/>
      <c r="JS153" s="11"/>
      <c r="JT153" s="11"/>
      <c r="JU153" s="11"/>
      <c r="JV153" s="11"/>
      <c r="JW153" s="11"/>
      <c r="JX153" s="11"/>
      <c r="JY153" s="11"/>
      <c r="JZ153" s="11"/>
      <c r="KA153" s="11"/>
      <c r="KB153" s="11"/>
      <c r="KC153" s="11"/>
      <c r="KD153" s="11"/>
      <c r="KE153" s="11"/>
      <c r="KF153" s="11"/>
      <c r="KG153" s="11"/>
      <c r="KH153" s="11"/>
      <c r="KI153" s="11"/>
      <c r="KJ153" s="11"/>
      <c r="KK153" s="11"/>
      <c r="KL153" s="11"/>
      <c r="KM153" s="11"/>
      <c r="KN153" s="11"/>
      <c r="KO153" s="11"/>
      <c r="KP153" s="11"/>
      <c r="KQ153" s="11"/>
      <c r="KR153" s="11"/>
      <c r="KS153" s="11"/>
      <c r="KT153" s="11"/>
      <c r="KU153" s="11"/>
      <c r="KV153" s="11"/>
      <c r="KW153" s="11"/>
      <c r="KX153" s="11"/>
      <c r="KY153" s="11"/>
      <c r="KZ153" s="11"/>
      <c r="LA153" s="11"/>
      <c r="LB153" s="11"/>
      <c r="LC153" s="11"/>
      <c r="LD153" s="11"/>
      <c r="LE153" s="11"/>
      <c r="LF153" s="11"/>
      <c r="LG153" s="11"/>
      <c r="LH153" s="11"/>
      <c r="LI153" s="11"/>
      <c r="LJ153" s="11"/>
      <c r="LK153" s="11"/>
      <c r="LL153" s="11"/>
      <c r="LM153" s="11"/>
      <c r="LN153" s="11"/>
      <c r="LO153" s="11"/>
      <c r="LP153" s="11"/>
      <c r="LQ153" s="11"/>
      <c r="LR153" s="11"/>
      <c r="LS153" s="11"/>
      <c r="LT153" s="11"/>
      <c r="LU153" s="11"/>
      <c r="LV153" s="11"/>
      <c r="LW153" s="11"/>
      <c r="LX153" s="11"/>
      <c r="LY153" s="11"/>
      <c r="LZ153" s="11"/>
      <c r="MA153" s="11"/>
      <c r="MB153" s="11"/>
      <c r="MC153" s="11"/>
      <c r="MD153" s="11"/>
      <c r="ME153" s="11"/>
      <c r="MF153" s="11"/>
      <c r="MG153" s="11"/>
      <c r="MH153" s="11"/>
      <c r="MI153" s="11"/>
      <c r="MJ153" s="11"/>
      <c r="MK153" s="11"/>
      <c r="ML153" s="11"/>
      <c r="MM153" s="11"/>
      <c r="MN153" s="11"/>
      <c r="MO153" s="11"/>
      <c r="MP153" s="11"/>
      <c r="MQ153" s="11"/>
      <c r="MR153" s="11"/>
      <c r="MS153" s="11"/>
      <c r="MT153" s="11"/>
      <c r="MU153" s="11"/>
      <c r="MV153" s="11"/>
      <c r="MW153" s="11"/>
      <c r="MX153" s="11"/>
      <c r="MY153" s="11"/>
      <c r="MZ153" s="11"/>
      <c r="NA153" s="11"/>
      <c r="NB153" s="11"/>
      <c r="NC153" s="11"/>
      <c r="ND153" s="11"/>
      <c r="NE153" s="11"/>
      <c r="NF153" s="11"/>
      <c r="NG153" s="11"/>
      <c r="NH153" s="11"/>
      <c r="NI153" s="11"/>
      <c r="NJ153" s="11"/>
      <c r="NK153" s="11"/>
      <c r="NL153" s="11"/>
      <c r="NM153" s="11"/>
      <c r="NN153" s="11"/>
      <c r="NO153" s="11"/>
      <c r="NP153" s="11"/>
      <c r="NQ153" s="11"/>
      <c r="NR153" s="11"/>
      <c r="NS153" s="11"/>
      <c r="NT153" s="11"/>
      <c r="NU153" s="11"/>
      <c r="NV153" s="11"/>
      <c r="NW153" s="11"/>
      <c r="NX153" s="11"/>
      <c r="NY153" s="11"/>
      <c r="NZ153" s="11"/>
      <c r="OA153" s="11"/>
      <c r="OB153" s="11"/>
      <c r="OC153" s="11"/>
      <c r="OD153" s="11"/>
      <c r="OE153" s="11"/>
      <c r="OF153" s="11"/>
      <c r="OG153" s="11"/>
      <c r="OH153" s="11"/>
      <c r="OI153" s="11"/>
      <c r="OJ153" s="11"/>
      <c r="OK153" s="11"/>
      <c r="OL153" s="11"/>
      <c r="OM153" s="11"/>
      <c r="ON153" s="11"/>
      <c r="OO153" s="11"/>
      <c r="OP153" s="11"/>
      <c r="OQ153" s="11"/>
      <c r="OR153" s="11"/>
      <c r="OS153" s="11"/>
      <c r="OT153" s="11"/>
      <c r="OU153" s="11"/>
      <c r="OV153" s="11"/>
      <c r="OW153" s="11"/>
      <c r="OX153" s="11"/>
      <c r="OY153" s="11"/>
      <c r="OZ153" s="11"/>
      <c r="PA153" s="11"/>
      <c r="PB153" s="11"/>
      <c r="PC153" s="11"/>
      <c r="PD153" s="11"/>
      <c r="PE153" s="11"/>
      <c r="PF153" s="11"/>
    </row>
    <row r="154" spans="1:422" ht="18.75" customHeight="1" x14ac:dyDescent="0.2">
      <c r="A154" s="122" t="s">
        <v>8</v>
      </c>
      <c r="B154" s="123" t="s">
        <v>192</v>
      </c>
      <c r="C154" s="124"/>
      <c r="D154" s="125"/>
      <c r="E154" s="126"/>
      <c r="F154" s="126"/>
      <c r="G154" s="127"/>
      <c r="H154" s="128"/>
      <c r="I154" s="129"/>
      <c r="J154" s="130"/>
      <c r="K154" s="131"/>
      <c r="L154" s="139"/>
      <c r="M154" s="140"/>
      <c r="N154" s="133"/>
      <c r="O154" s="133"/>
      <c r="P154" s="131"/>
      <c r="Q154" s="134"/>
      <c r="R154" s="130"/>
      <c r="S154" s="133"/>
      <c r="T154" s="135"/>
      <c r="U154" s="133"/>
      <c r="V154" s="135"/>
      <c r="W154" s="133"/>
      <c r="X154" s="133"/>
      <c r="Y154" s="136"/>
      <c r="Z154" s="137"/>
      <c r="AA154" s="142"/>
      <c r="AB154" s="142"/>
      <c r="AC154" s="177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11"/>
      <c r="KC154" s="11"/>
      <c r="KD154" s="11"/>
      <c r="KE154" s="11"/>
      <c r="KF154" s="11"/>
      <c r="KG154" s="11"/>
      <c r="KH154" s="11"/>
      <c r="KI154" s="11"/>
      <c r="KJ154" s="11"/>
      <c r="KK154" s="11"/>
      <c r="KL154" s="11"/>
      <c r="KM154" s="11"/>
      <c r="KN154" s="11"/>
      <c r="KO154" s="11"/>
      <c r="KP154" s="11"/>
      <c r="KQ154" s="11"/>
      <c r="KR154" s="11"/>
      <c r="KS154" s="11"/>
      <c r="KT154" s="11"/>
      <c r="KU154" s="11"/>
      <c r="KV154" s="11"/>
      <c r="KW154" s="11"/>
      <c r="KX154" s="11"/>
      <c r="KY154" s="11"/>
      <c r="KZ154" s="11"/>
      <c r="LA154" s="11"/>
      <c r="LB154" s="11"/>
      <c r="LC154" s="11"/>
      <c r="LD154" s="11"/>
      <c r="LE154" s="11"/>
      <c r="LF154" s="11"/>
      <c r="LG154" s="11"/>
      <c r="LH154" s="11"/>
      <c r="LI154" s="11"/>
      <c r="LJ154" s="11"/>
      <c r="LK154" s="11"/>
      <c r="LL154" s="11"/>
      <c r="LM154" s="11"/>
      <c r="LN154" s="11"/>
      <c r="LO154" s="11"/>
      <c r="LP154" s="11"/>
      <c r="LQ154" s="11"/>
      <c r="LR154" s="11"/>
      <c r="LS154" s="11"/>
      <c r="LT154" s="11"/>
      <c r="LU154" s="11"/>
      <c r="LV154" s="11"/>
      <c r="LW154" s="11"/>
      <c r="LX154" s="11"/>
      <c r="LY154" s="11"/>
      <c r="LZ154" s="11"/>
      <c r="MA154" s="11"/>
      <c r="MB154" s="11"/>
      <c r="MC154" s="11"/>
      <c r="MD154" s="11"/>
      <c r="ME154" s="11"/>
      <c r="MF154" s="11"/>
      <c r="MG154" s="11"/>
      <c r="MH154" s="11"/>
      <c r="MI154" s="11"/>
      <c r="MJ154" s="11"/>
      <c r="MK154" s="11"/>
      <c r="ML154" s="11"/>
      <c r="MM154" s="11"/>
      <c r="MN154" s="11"/>
      <c r="MO154" s="11"/>
      <c r="MP154" s="11"/>
      <c r="MQ154" s="11"/>
      <c r="MR154" s="11"/>
      <c r="MS154" s="11"/>
      <c r="MT154" s="11"/>
      <c r="MU154" s="11"/>
      <c r="MV154" s="11"/>
      <c r="MW154" s="11"/>
      <c r="MX154" s="11"/>
      <c r="MY154" s="11"/>
      <c r="MZ154" s="11"/>
      <c r="NA154" s="11"/>
      <c r="NB154" s="11"/>
      <c r="NC154" s="11"/>
      <c r="ND154" s="11"/>
      <c r="NE154" s="11"/>
      <c r="NF154" s="11"/>
      <c r="NG154" s="11"/>
      <c r="NH154" s="11"/>
      <c r="NI154" s="11"/>
      <c r="NJ154" s="11"/>
      <c r="NK154" s="11"/>
      <c r="NL154" s="11"/>
      <c r="NM154" s="11"/>
      <c r="NN154" s="11"/>
      <c r="NO154" s="11"/>
      <c r="NP154" s="11"/>
      <c r="NQ154" s="11"/>
      <c r="NR154" s="11"/>
      <c r="NS154" s="11"/>
      <c r="NT154" s="11"/>
      <c r="NU154" s="11"/>
      <c r="NV154" s="11"/>
      <c r="NW154" s="11"/>
      <c r="NX154" s="11"/>
      <c r="NY154" s="11"/>
      <c r="NZ154" s="11"/>
      <c r="OA154" s="11"/>
      <c r="OB154" s="11"/>
      <c r="OC154" s="11"/>
      <c r="OD154" s="11"/>
      <c r="OE154" s="11"/>
      <c r="OF154" s="11"/>
      <c r="OG154" s="11"/>
      <c r="OH154" s="11"/>
      <c r="OI154" s="11"/>
      <c r="OJ154" s="11"/>
      <c r="OK154" s="11"/>
      <c r="OL154" s="11"/>
      <c r="OM154" s="11"/>
      <c r="ON154" s="11"/>
      <c r="OO154" s="11"/>
      <c r="OP154" s="11"/>
      <c r="OQ154" s="11"/>
      <c r="OR154" s="11"/>
      <c r="OS154" s="11"/>
      <c r="OT154" s="11"/>
      <c r="OU154" s="11"/>
      <c r="OV154" s="11"/>
      <c r="OW154" s="11"/>
      <c r="OX154" s="11"/>
      <c r="OY154" s="11"/>
      <c r="OZ154" s="11"/>
      <c r="PA154" s="11"/>
      <c r="PB154" s="11"/>
      <c r="PC154" s="11"/>
      <c r="PD154" s="11"/>
      <c r="PE154" s="11"/>
      <c r="PF154" s="11"/>
    </row>
    <row r="155" spans="1:422" ht="16.5" x14ac:dyDescent="0.2">
      <c r="A155" s="86">
        <v>701</v>
      </c>
      <c r="B155" s="18" t="s">
        <v>193</v>
      </c>
      <c r="C155" s="82" t="s">
        <v>9</v>
      </c>
      <c r="D155" s="57" t="s">
        <v>5</v>
      </c>
      <c r="E155" s="58" t="s">
        <v>255</v>
      </c>
      <c r="F155" s="58" t="s">
        <v>305</v>
      </c>
      <c r="G155" s="59" t="s">
        <v>306</v>
      </c>
      <c r="H155" s="68" t="s">
        <v>194</v>
      </c>
      <c r="I155" s="61" t="s">
        <v>451</v>
      </c>
      <c r="J155" s="62"/>
      <c r="K155" s="63"/>
      <c r="L155" s="71" t="s">
        <v>5</v>
      </c>
      <c r="M155" s="87" t="s">
        <v>5</v>
      </c>
      <c r="N155" s="87"/>
      <c r="O155" s="39"/>
      <c r="P155" s="63"/>
      <c r="Q155" s="65"/>
      <c r="R155" s="62"/>
      <c r="S155" s="39"/>
      <c r="T155" s="36"/>
      <c r="U155" s="39"/>
      <c r="V155" s="36">
        <v>94</v>
      </c>
      <c r="W155" s="39"/>
      <c r="X155" s="39"/>
      <c r="Y155" s="71" t="s">
        <v>5</v>
      </c>
      <c r="Z155" s="67" t="s">
        <v>303</v>
      </c>
      <c r="AA155" s="88"/>
      <c r="AB155" s="41" t="s">
        <v>490</v>
      </c>
      <c r="AC155" s="175" t="s">
        <v>548</v>
      </c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/>
      <c r="JS155" s="11"/>
      <c r="JT155" s="11"/>
      <c r="JU155" s="11"/>
      <c r="JV155" s="11"/>
      <c r="JW155" s="11"/>
      <c r="JX155" s="11"/>
      <c r="JY155" s="11"/>
      <c r="JZ155" s="11"/>
      <c r="KA155" s="11"/>
      <c r="KB155" s="11"/>
      <c r="KC155" s="11"/>
      <c r="KD155" s="11"/>
      <c r="KE155" s="11"/>
      <c r="KF155" s="11"/>
      <c r="KG155" s="11"/>
      <c r="KH155" s="11"/>
      <c r="KI155" s="11"/>
      <c r="KJ155" s="11"/>
      <c r="KK155" s="11"/>
      <c r="KL155" s="11"/>
      <c r="KM155" s="11"/>
      <c r="KN155" s="11"/>
      <c r="KO155" s="11"/>
      <c r="KP155" s="11"/>
      <c r="KQ155" s="11"/>
      <c r="KR155" s="11"/>
      <c r="KS155" s="11"/>
      <c r="KT155" s="11"/>
      <c r="KU155" s="11"/>
      <c r="KV155" s="11"/>
      <c r="KW155" s="11"/>
      <c r="KX155" s="11"/>
      <c r="KY155" s="11"/>
      <c r="KZ155" s="11"/>
      <c r="LA155" s="11"/>
      <c r="LB155" s="11"/>
      <c r="LC155" s="11"/>
      <c r="LD155" s="11"/>
      <c r="LE155" s="11"/>
      <c r="LF155" s="11"/>
      <c r="LG155" s="11"/>
      <c r="LH155" s="11"/>
      <c r="LI155" s="11"/>
      <c r="LJ155" s="11"/>
      <c r="LK155" s="11"/>
      <c r="LL155" s="11"/>
      <c r="LM155" s="11"/>
      <c r="LN155" s="11"/>
      <c r="LO155" s="11"/>
      <c r="LP155" s="11"/>
      <c r="LQ155" s="11"/>
      <c r="LR155" s="11"/>
      <c r="LS155" s="11"/>
      <c r="LT155" s="11"/>
      <c r="LU155" s="11"/>
      <c r="LV155" s="11"/>
      <c r="LW155" s="11"/>
      <c r="LX155" s="11"/>
      <c r="LY155" s="11"/>
      <c r="LZ155" s="11"/>
      <c r="MA155" s="11"/>
      <c r="MB155" s="11"/>
      <c r="MC155" s="11"/>
      <c r="MD155" s="11"/>
      <c r="ME155" s="11"/>
      <c r="MF155" s="11"/>
      <c r="MG155" s="11"/>
      <c r="MH155" s="11"/>
      <c r="MI155" s="11"/>
      <c r="MJ155" s="11"/>
      <c r="MK155" s="11"/>
      <c r="ML155" s="11"/>
      <c r="MM155" s="11"/>
      <c r="MN155" s="11"/>
      <c r="MO155" s="11"/>
      <c r="MP155" s="11"/>
      <c r="MQ155" s="11"/>
      <c r="MR155" s="11"/>
      <c r="MS155" s="11"/>
      <c r="MT155" s="11"/>
      <c r="MU155" s="11"/>
      <c r="MV155" s="11"/>
      <c r="MW155" s="11"/>
      <c r="MX155" s="11"/>
      <c r="MY155" s="11"/>
      <c r="MZ155" s="11"/>
      <c r="NA155" s="11"/>
      <c r="NB155" s="11"/>
      <c r="NC155" s="11"/>
      <c r="ND155" s="11"/>
      <c r="NE155" s="11"/>
      <c r="NF155" s="11"/>
      <c r="NG155" s="11"/>
      <c r="NH155" s="11"/>
      <c r="NI155" s="11"/>
      <c r="NJ155" s="11"/>
      <c r="NK155" s="11"/>
      <c r="NL155" s="11"/>
      <c r="NM155" s="11"/>
      <c r="NN155" s="11"/>
      <c r="NO155" s="11"/>
      <c r="NP155" s="11"/>
      <c r="NQ155" s="11"/>
      <c r="NR155" s="11"/>
      <c r="NS155" s="11"/>
      <c r="NT155" s="11"/>
      <c r="NU155" s="11"/>
      <c r="NV155" s="11"/>
      <c r="NW155" s="11"/>
      <c r="NX155" s="11"/>
      <c r="NY155" s="11"/>
      <c r="NZ155" s="11"/>
      <c r="OA155" s="11"/>
      <c r="OB155" s="11"/>
      <c r="OC155" s="11"/>
      <c r="OD155" s="11"/>
      <c r="OE155" s="11"/>
      <c r="OF155" s="11"/>
      <c r="OG155" s="11"/>
      <c r="OH155" s="11"/>
      <c r="OI155" s="11"/>
      <c r="OJ155" s="11"/>
      <c r="OK155" s="11"/>
      <c r="OL155" s="11"/>
      <c r="OM155" s="11"/>
      <c r="ON155" s="11"/>
      <c r="OO155" s="11"/>
      <c r="OP155" s="11"/>
      <c r="OQ155" s="11"/>
      <c r="OR155" s="11"/>
      <c r="OS155" s="11"/>
      <c r="OT155" s="11"/>
      <c r="OU155" s="11"/>
      <c r="OV155" s="11"/>
      <c r="OW155" s="11"/>
      <c r="OX155" s="11"/>
      <c r="OY155" s="11"/>
      <c r="OZ155" s="11"/>
      <c r="PA155" s="11"/>
      <c r="PB155" s="11"/>
      <c r="PC155" s="11"/>
      <c r="PD155" s="11"/>
      <c r="PE155" s="11"/>
      <c r="PF155" s="11"/>
    </row>
    <row r="156" spans="1:422" ht="18" x14ac:dyDescent="0.2">
      <c r="A156" s="86">
        <v>702</v>
      </c>
      <c r="B156" s="18" t="s">
        <v>195</v>
      </c>
      <c r="C156" s="82" t="s">
        <v>9</v>
      </c>
      <c r="D156" s="57" t="s">
        <v>5</v>
      </c>
      <c r="E156" s="58" t="s">
        <v>255</v>
      </c>
      <c r="F156" s="58" t="s">
        <v>305</v>
      </c>
      <c r="G156" s="59" t="s">
        <v>306</v>
      </c>
      <c r="H156" s="60">
        <v>4</v>
      </c>
      <c r="I156" s="61" t="s">
        <v>299</v>
      </c>
      <c r="J156" s="62"/>
      <c r="K156" s="63"/>
      <c r="L156" s="71"/>
      <c r="M156" s="87"/>
      <c r="N156" s="39" t="s">
        <v>376</v>
      </c>
      <c r="O156" s="39"/>
      <c r="P156" s="63"/>
      <c r="Q156" s="65"/>
      <c r="R156" s="62"/>
      <c r="S156" s="39"/>
      <c r="T156" s="36"/>
      <c r="U156" s="39"/>
      <c r="V156" s="36">
        <v>94</v>
      </c>
      <c r="W156" s="39"/>
      <c r="X156" s="39"/>
      <c r="Y156" s="71" t="s">
        <v>5</v>
      </c>
      <c r="Z156" s="67" t="s">
        <v>303</v>
      </c>
      <c r="AA156" s="88"/>
      <c r="AB156" s="41" t="s">
        <v>524</v>
      </c>
      <c r="AC156" s="43" t="s">
        <v>469</v>
      </c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11"/>
      <c r="KC156" s="11"/>
      <c r="KD156" s="11"/>
      <c r="KE156" s="11"/>
      <c r="KF156" s="11"/>
      <c r="KG156" s="11"/>
      <c r="KH156" s="11"/>
      <c r="KI156" s="11"/>
      <c r="KJ156" s="11"/>
      <c r="KK156" s="11"/>
      <c r="KL156" s="11"/>
      <c r="KM156" s="11"/>
      <c r="KN156" s="11"/>
      <c r="KO156" s="11"/>
      <c r="KP156" s="11"/>
      <c r="KQ156" s="11"/>
      <c r="KR156" s="11"/>
      <c r="KS156" s="11"/>
      <c r="KT156" s="11"/>
      <c r="KU156" s="11"/>
      <c r="KV156" s="11"/>
      <c r="KW156" s="11"/>
      <c r="KX156" s="11"/>
      <c r="KY156" s="11"/>
      <c r="KZ156" s="11"/>
      <c r="LA156" s="11"/>
      <c r="LB156" s="11"/>
      <c r="LC156" s="11"/>
      <c r="LD156" s="11"/>
      <c r="LE156" s="11"/>
      <c r="LF156" s="11"/>
      <c r="LG156" s="11"/>
      <c r="LH156" s="11"/>
      <c r="LI156" s="11"/>
      <c r="LJ156" s="11"/>
      <c r="LK156" s="11"/>
      <c r="LL156" s="11"/>
      <c r="LM156" s="11"/>
      <c r="LN156" s="11"/>
      <c r="LO156" s="11"/>
      <c r="LP156" s="11"/>
      <c r="LQ156" s="11"/>
      <c r="LR156" s="11"/>
      <c r="LS156" s="11"/>
      <c r="LT156" s="11"/>
      <c r="LU156" s="11"/>
      <c r="LV156" s="11"/>
      <c r="LW156" s="11"/>
      <c r="LX156" s="11"/>
      <c r="LY156" s="11"/>
      <c r="LZ156" s="11"/>
      <c r="MA156" s="11"/>
      <c r="MB156" s="11"/>
      <c r="MC156" s="11"/>
      <c r="MD156" s="11"/>
      <c r="ME156" s="11"/>
      <c r="MF156" s="11"/>
      <c r="MG156" s="11"/>
      <c r="MH156" s="11"/>
      <c r="MI156" s="11"/>
      <c r="MJ156" s="11"/>
      <c r="MK156" s="11"/>
      <c r="ML156" s="11"/>
      <c r="MM156" s="11"/>
      <c r="MN156" s="11"/>
      <c r="MO156" s="11"/>
      <c r="MP156" s="11"/>
      <c r="MQ156" s="11"/>
      <c r="MR156" s="11"/>
      <c r="MS156" s="11"/>
      <c r="MT156" s="11"/>
      <c r="MU156" s="11"/>
      <c r="MV156" s="11"/>
      <c r="MW156" s="11"/>
      <c r="MX156" s="11"/>
      <c r="MY156" s="11"/>
      <c r="MZ156" s="11"/>
      <c r="NA156" s="11"/>
      <c r="NB156" s="11"/>
      <c r="NC156" s="11"/>
      <c r="ND156" s="11"/>
      <c r="NE156" s="11"/>
      <c r="NF156" s="11"/>
      <c r="NG156" s="11"/>
      <c r="NH156" s="11"/>
      <c r="NI156" s="11"/>
      <c r="NJ156" s="11"/>
      <c r="NK156" s="11"/>
      <c r="NL156" s="11"/>
      <c r="NM156" s="11"/>
      <c r="NN156" s="11"/>
      <c r="NO156" s="11"/>
      <c r="NP156" s="11"/>
      <c r="NQ156" s="11"/>
      <c r="NR156" s="11"/>
      <c r="NS156" s="11"/>
      <c r="NT156" s="11"/>
      <c r="NU156" s="11"/>
      <c r="NV156" s="11"/>
      <c r="NW156" s="11"/>
      <c r="NX156" s="11"/>
      <c r="NY156" s="11"/>
      <c r="NZ156" s="11"/>
      <c r="OA156" s="11"/>
      <c r="OB156" s="11"/>
      <c r="OC156" s="11"/>
      <c r="OD156" s="11"/>
      <c r="OE156" s="11"/>
      <c r="OF156" s="11"/>
      <c r="OG156" s="11"/>
      <c r="OH156" s="11"/>
      <c r="OI156" s="11"/>
      <c r="OJ156" s="11"/>
      <c r="OK156" s="11"/>
      <c r="OL156" s="11"/>
      <c r="OM156" s="11"/>
      <c r="ON156" s="11"/>
      <c r="OO156" s="11"/>
      <c r="OP156" s="11"/>
      <c r="OQ156" s="11"/>
      <c r="OR156" s="11"/>
      <c r="OS156" s="11"/>
      <c r="OT156" s="11"/>
      <c r="OU156" s="11"/>
      <c r="OV156" s="11"/>
      <c r="OW156" s="11"/>
      <c r="OX156" s="11"/>
      <c r="OY156" s="11"/>
      <c r="OZ156" s="11"/>
      <c r="PA156" s="11"/>
      <c r="PB156" s="11"/>
      <c r="PC156" s="11"/>
      <c r="PD156" s="11"/>
      <c r="PE156" s="11"/>
      <c r="PF156" s="11"/>
    </row>
    <row r="157" spans="1:422" ht="18" customHeight="1" x14ac:dyDescent="0.2">
      <c r="A157" s="86">
        <v>704</v>
      </c>
      <c r="B157" s="18" t="s">
        <v>196</v>
      </c>
      <c r="C157" s="82" t="s">
        <v>9</v>
      </c>
      <c r="D157" s="57" t="s">
        <v>5</v>
      </c>
      <c r="E157" s="58" t="s">
        <v>255</v>
      </c>
      <c r="F157" s="58" t="s">
        <v>305</v>
      </c>
      <c r="G157" s="59" t="s">
        <v>306</v>
      </c>
      <c r="H157" s="68" t="s">
        <v>197</v>
      </c>
      <c r="I157" s="61" t="s">
        <v>452</v>
      </c>
      <c r="J157" s="62"/>
      <c r="K157" s="63"/>
      <c r="L157" s="71"/>
      <c r="M157" s="87" t="s">
        <v>5</v>
      </c>
      <c r="N157" s="87"/>
      <c r="O157" s="39"/>
      <c r="P157" s="63"/>
      <c r="Q157" s="65"/>
      <c r="R157" s="62"/>
      <c r="S157" s="39"/>
      <c r="T157" s="36"/>
      <c r="U157" s="39" t="s">
        <v>273</v>
      </c>
      <c r="V157" s="36">
        <v>94</v>
      </c>
      <c r="W157" s="39"/>
      <c r="X157" s="39" t="s">
        <v>328</v>
      </c>
      <c r="Y157" s="71" t="s">
        <v>5</v>
      </c>
      <c r="Z157" s="67" t="s">
        <v>303</v>
      </c>
      <c r="AA157" s="88"/>
      <c r="AB157" s="41" t="s">
        <v>524</v>
      </c>
      <c r="AC157" s="43" t="s">
        <v>469</v>
      </c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  <c r="JM157" s="11"/>
      <c r="JN157" s="11"/>
      <c r="JO157" s="11"/>
      <c r="JP157" s="11"/>
      <c r="JQ157" s="11"/>
      <c r="JR157" s="11"/>
      <c r="JS157" s="11"/>
      <c r="JT157" s="11"/>
      <c r="JU157" s="11"/>
      <c r="JV157" s="11"/>
      <c r="JW157" s="11"/>
      <c r="JX157" s="11"/>
      <c r="JY157" s="11"/>
      <c r="JZ157" s="11"/>
      <c r="KA157" s="11"/>
      <c r="KB157" s="11"/>
      <c r="KC157" s="11"/>
      <c r="KD157" s="11"/>
      <c r="KE157" s="11"/>
      <c r="KF157" s="11"/>
      <c r="KG157" s="11"/>
      <c r="KH157" s="11"/>
      <c r="KI157" s="11"/>
      <c r="KJ157" s="11"/>
      <c r="KK157" s="11"/>
      <c r="KL157" s="11"/>
      <c r="KM157" s="11"/>
      <c r="KN157" s="11"/>
      <c r="KO157" s="11"/>
      <c r="KP157" s="11"/>
      <c r="KQ157" s="11"/>
      <c r="KR157" s="11"/>
      <c r="KS157" s="11"/>
      <c r="KT157" s="11"/>
      <c r="KU157" s="11"/>
      <c r="KV157" s="11"/>
      <c r="KW157" s="11"/>
      <c r="KX157" s="11"/>
      <c r="KY157" s="11"/>
      <c r="KZ157" s="11"/>
      <c r="LA157" s="11"/>
      <c r="LB157" s="11"/>
      <c r="LC157" s="11"/>
      <c r="LD157" s="11"/>
      <c r="LE157" s="11"/>
      <c r="LF157" s="11"/>
      <c r="LG157" s="11"/>
      <c r="LH157" s="11"/>
      <c r="LI157" s="11"/>
      <c r="LJ157" s="11"/>
      <c r="LK157" s="11"/>
      <c r="LL157" s="11"/>
      <c r="LM157" s="11"/>
      <c r="LN157" s="11"/>
      <c r="LO157" s="11"/>
      <c r="LP157" s="11"/>
      <c r="LQ157" s="11"/>
      <c r="LR157" s="11"/>
      <c r="LS157" s="11"/>
      <c r="LT157" s="11"/>
      <c r="LU157" s="11"/>
      <c r="LV157" s="11"/>
      <c r="LW157" s="11"/>
      <c r="LX157" s="11"/>
      <c r="LY157" s="11"/>
      <c r="LZ157" s="11"/>
      <c r="MA157" s="11"/>
      <c r="MB157" s="11"/>
      <c r="MC157" s="11"/>
      <c r="MD157" s="11"/>
      <c r="ME157" s="11"/>
      <c r="MF157" s="11"/>
      <c r="MG157" s="11"/>
      <c r="MH157" s="11"/>
      <c r="MI157" s="11"/>
      <c r="MJ157" s="11"/>
      <c r="MK157" s="11"/>
      <c r="ML157" s="11"/>
      <c r="MM157" s="11"/>
      <c r="MN157" s="11"/>
      <c r="MO157" s="11"/>
      <c r="MP157" s="11"/>
      <c r="MQ157" s="11"/>
      <c r="MR157" s="11"/>
      <c r="MS157" s="11"/>
      <c r="MT157" s="11"/>
      <c r="MU157" s="11"/>
      <c r="MV157" s="11"/>
      <c r="MW157" s="11"/>
      <c r="MX157" s="11"/>
      <c r="MY157" s="11"/>
      <c r="MZ157" s="11"/>
      <c r="NA157" s="11"/>
      <c r="NB157" s="11"/>
      <c r="NC157" s="11"/>
      <c r="ND157" s="11"/>
      <c r="NE157" s="11"/>
      <c r="NF157" s="11"/>
      <c r="NG157" s="11"/>
      <c r="NH157" s="11"/>
      <c r="NI157" s="11"/>
      <c r="NJ157" s="11"/>
      <c r="NK157" s="11"/>
      <c r="NL157" s="11"/>
      <c r="NM157" s="11"/>
      <c r="NN157" s="11"/>
      <c r="NO157" s="11"/>
      <c r="NP157" s="11"/>
      <c r="NQ157" s="11"/>
      <c r="NR157" s="11"/>
      <c r="NS157" s="11"/>
      <c r="NT157" s="11"/>
      <c r="NU157" s="11"/>
      <c r="NV157" s="11"/>
      <c r="NW157" s="11"/>
      <c r="NX157" s="11"/>
      <c r="NY157" s="11"/>
      <c r="NZ157" s="11"/>
      <c r="OA157" s="11"/>
      <c r="OB157" s="11"/>
      <c r="OC157" s="11"/>
      <c r="OD157" s="11"/>
      <c r="OE157" s="11"/>
      <c r="OF157" s="11"/>
      <c r="OG157" s="11"/>
      <c r="OH157" s="11"/>
      <c r="OI157" s="11"/>
      <c r="OJ157" s="11"/>
      <c r="OK157" s="11"/>
      <c r="OL157" s="11"/>
      <c r="OM157" s="11"/>
      <c r="ON157" s="11"/>
      <c r="OO157" s="11"/>
      <c r="OP157" s="11"/>
      <c r="OQ157" s="11"/>
      <c r="OR157" s="11"/>
      <c r="OS157" s="11"/>
      <c r="OT157" s="11"/>
      <c r="OU157" s="11"/>
      <c r="OV157" s="11"/>
      <c r="OW157" s="11"/>
      <c r="OX157" s="11"/>
      <c r="OY157" s="11"/>
      <c r="OZ157" s="11"/>
      <c r="PA157" s="11"/>
      <c r="PB157" s="11"/>
      <c r="PC157" s="11"/>
      <c r="PD157" s="11"/>
      <c r="PE157" s="11"/>
      <c r="PF157" s="11"/>
    </row>
    <row r="158" spans="1:422" ht="16.5" x14ac:dyDescent="0.2">
      <c r="A158" s="86">
        <v>705</v>
      </c>
      <c r="B158" s="18" t="s">
        <v>198</v>
      </c>
      <c r="C158" s="82" t="s">
        <v>9</v>
      </c>
      <c r="D158" s="57" t="s">
        <v>5</v>
      </c>
      <c r="E158" s="58" t="s">
        <v>255</v>
      </c>
      <c r="F158" s="58" t="s">
        <v>305</v>
      </c>
      <c r="G158" s="59" t="s">
        <v>306</v>
      </c>
      <c r="H158" s="68" t="s">
        <v>199</v>
      </c>
      <c r="I158" s="61" t="s">
        <v>453</v>
      </c>
      <c r="J158" s="62"/>
      <c r="K158" s="63"/>
      <c r="L158" s="71"/>
      <c r="M158" s="87" t="s">
        <v>5</v>
      </c>
      <c r="N158" s="87" t="s">
        <v>5</v>
      </c>
      <c r="O158" s="87"/>
      <c r="P158" s="63"/>
      <c r="Q158" s="65"/>
      <c r="R158" s="62"/>
      <c r="S158" s="39"/>
      <c r="T158" s="36"/>
      <c r="U158" s="39"/>
      <c r="V158" s="36">
        <v>94</v>
      </c>
      <c r="W158" s="39"/>
      <c r="X158" s="39"/>
      <c r="Y158" s="71" t="s">
        <v>5</v>
      </c>
      <c r="Z158" s="67" t="s">
        <v>303</v>
      </c>
      <c r="AA158" s="88"/>
      <c r="AB158" s="41" t="s">
        <v>493</v>
      </c>
      <c r="AC158" s="175" t="s">
        <v>469</v>
      </c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  <c r="JM158" s="11"/>
      <c r="JN158" s="11"/>
      <c r="JO158" s="11"/>
      <c r="JP158" s="11"/>
      <c r="JQ158" s="11"/>
      <c r="JR158" s="11"/>
      <c r="JS158" s="11"/>
      <c r="JT158" s="11"/>
      <c r="JU158" s="11"/>
      <c r="JV158" s="11"/>
      <c r="JW158" s="11"/>
      <c r="JX158" s="11"/>
      <c r="JY158" s="11"/>
      <c r="JZ158" s="11"/>
      <c r="KA158" s="11"/>
      <c r="KB158" s="11"/>
      <c r="KC158" s="11"/>
      <c r="KD158" s="11"/>
      <c r="KE158" s="11"/>
      <c r="KF158" s="11"/>
      <c r="KG158" s="11"/>
      <c r="KH158" s="11"/>
      <c r="KI158" s="11"/>
      <c r="KJ158" s="11"/>
      <c r="KK158" s="11"/>
      <c r="KL158" s="11"/>
      <c r="KM158" s="11"/>
      <c r="KN158" s="11"/>
      <c r="KO158" s="11"/>
      <c r="KP158" s="11"/>
      <c r="KQ158" s="11"/>
      <c r="KR158" s="11"/>
      <c r="KS158" s="11"/>
      <c r="KT158" s="11"/>
      <c r="KU158" s="11"/>
      <c r="KV158" s="11"/>
      <c r="KW158" s="11"/>
      <c r="KX158" s="11"/>
      <c r="KY158" s="11"/>
      <c r="KZ158" s="11"/>
      <c r="LA158" s="11"/>
      <c r="LB158" s="11"/>
      <c r="LC158" s="11"/>
      <c r="LD158" s="11"/>
      <c r="LE158" s="11"/>
      <c r="LF158" s="11"/>
      <c r="LG158" s="11"/>
      <c r="LH158" s="11"/>
      <c r="LI158" s="11"/>
      <c r="LJ158" s="11"/>
      <c r="LK158" s="11"/>
      <c r="LL158" s="11"/>
      <c r="LM158" s="11"/>
      <c r="LN158" s="11"/>
      <c r="LO158" s="11"/>
      <c r="LP158" s="11"/>
      <c r="LQ158" s="11"/>
      <c r="LR158" s="11"/>
      <c r="LS158" s="11"/>
      <c r="LT158" s="11"/>
      <c r="LU158" s="11"/>
      <c r="LV158" s="11"/>
      <c r="LW158" s="11"/>
      <c r="LX158" s="11"/>
      <c r="LY158" s="11"/>
      <c r="LZ158" s="11"/>
      <c r="MA158" s="11"/>
      <c r="MB158" s="11"/>
      <c r="MC158" s="11"/>
      <c r="MD158" s="11"/>
      <c r="ME158" s="11"/>
      <c r="MF158" s="11"/>
      <c r="MG158" s="11"/>
      <c r="MH158" s="11"/>
      <c r="MI158" s="11"/>
      <c r="MJ158" s="11"/>
      <c r="MK158" s="11"/>
      <c r="ML158" s="11"/>
      <c r="MM158" s="11"/>
      <c r="MN158" s="11"/>
      <c r="MO158" s="11"/>
      <c r="MP158" s="11"/>
      <c r="MQ158" s="11"/>
      <c r="MR158" s="11"/>
      <c r="MS158" s="11"/>
      <c r="MT158" s="11"/>
      <c r="MU158" s="11"/>
      <c r="MV158" s="11"/>
      <c r="MW158" s="11"/>
      <c r="MX158" s="11"/>
      <c r="MY158" s="11"/>
      <c r="MZ158" s="11"/>
      <c r="NA158" s="11"/>
      <c r="NB158" s="11"/>
      <c r="NC158" s="11"/>
      <c r="ND158" s="11"/>
      <c r="NE158" s="11"/>
      <c r="NF158" s="11"/>
      <c r="NG158" s="11"/>
      <c r="NH158" s="11"/>
      <c r="NI158" s="11"/>
      <c r="NJ158" s="11"/>
      <c r="NK158" s="11"/>
      <c r="NL158" s="11"/>
      <c r="NM158" s="11"/>
      <c r="NN158" s="11"/>
      <c r="NO158" s="11"/>
      <c r="NP158" s="11"/>
      <c r="NQ158" s="11"/>
      <c r="NR158" s="11"/>
      <c r="NS158" s="11"/>
      <c r="NT158" s="11"/>
      <c r="NU158" s="11"/>
      <c r="NV158" s="11"/>
      <c r="NW158" s="11"/>
      <c r="NX158" s="11"/>
      <c r="NY158" s="11"/>
      <c r="NZ158" s="11"/>
      <c r="OA158" s="11"/>
      <c r="OB158" s="11"/>
      <c r="OC158" s="11"/>
      <c r="OD158" s="11"/>
      <c r="OE158" s="11"/>
      <c r="OF158" s="11"/>
      <c r="OG158" s="11"/>
      <c r="OH158" s="11"/>
      <c r="OI158" s="11"/>
      <c r="OJ158" s="11"/>
      <c r="OK158" s="11"/>
      <c r="OL158" s="11"/>
      <c r="OM158" s="11"/>
      <c r="ON158" s="11"/>
      <c r="OO158" s="11"/>
      <c r="OP158" s="11"/>
      <c r="OQ158" s="11"/>
      <c r="OR158" s="11"/>
      <c r="OS158" s="11"/>
      <c r="OT158" s="11"/>
      <c r="OU158" s="11"/>
      <c r="OV158" s="11"/>
      <c r="OW158" s="11"/>
      <c r="OX158" s="11"/>
      <c r="OY158" s="11"/>
      <c r="OZ158" s="11"/>
      <c r="PA158" s="11"/>
      <c r="PB158" s="11"/>
      <c r="PC158" s="11"/>
      <c r="PD158" s="11"/>
      <c r="PE158" s="11"/>
      <c r="PF158" s="11"/>
    </row>
    <row r="159" spans="1:422" ht="16.5" x14ac:dyDescent="0.2">
      <c r="A159" s="86">
        <v>706</v>
      </c>
      <c r="B159" s="18" t="s">
        <v>200</v>
      </c>
      <c r="C159" s="82" t="s">
        <v>9</v>
      </c>
      <c r="D159" s="57" t="s">
        <v>5</v>
      </c>
      <c r="E159" s="58" t="s">
        <v>255</v>
      </c>
      <c r="F159" s="58" t="s">
        <v>305</v>
      </c>
      <c r="G159" s="59" t="s">
        <v>306</v>
      </c>
      <c r="H159" s="68" t="s">
        <v>201</v>
      </c>
      <c r="I159" s="61" t="s">
        <v>454</v>
      </c>
      <c r="J159" s="62"/>
      <c r="K159" s="63"/>
      <c r="L159" s="71" t="s">
        <v>5</v>
      </c>
      <c r="M159" s="87" t="s">
        <v>5</v>
      </c>
      <c r="N159" s="87"/>
      <c r="O159" s="39"/>
      <c r="P159" s="63"/>
      <c r="Q159" s="65"/>
      <c r="R159" s="62"/>
      <c r="S159" s="39"/>
      <c r="T159" s="36"/>
      <c r="U159" s="39"/>
      <c r="V159" s="36">
        <v>94</v>
      </c>
      <c r="W159" s="39"/>
      <c r="X159" s="39"/>
      <c r="Y159" s="71" t="s">
        <v>5</v>
      </c>
      <c r="Z159" s="67" t="s">
        <v>303</v>
      </c>
      <c r="AA159" s="88"/>
      <c r="AB159" s="41" t="s">
        <v>495</v>
      </c>
      <c r="AC159" s="175" t="s">
        <v>561</v>
      </c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  <c r="JM159" s="11"/>
      <c r="JN159" s="11"/>
      <c r="JO159" s="11"/>
      <c r="JP159" s="11"/>
      <c r="JQ159" s="11"/>
      <c r="JR159" s="11"/>
      <c r="JS159" s="11"/>
      <c r="JT159" s="11"/>
      <c r="JU159" s="11"/>
      <c r="JV159" s="11"/>
      <c r="JW159" s="11"/>
      <c r="JX159" s="11"/>
      <c r="JY159" s="11"/>
      <c r="JZ159" s="11"/>
      <c r="KA159" s="11"/>
      <c r="KB159" s="11"/>
      <c r="KC159" s="11"/>
      <c r="KD159" s="11"/>
      <c r="KE159" s="11"/>
      <c r="KF159" s="11"/>
      <c r="KG159" s="11"/>
      <c r="KH159" s="11"/>
      <c r="KI159" s="11"/>
      <c r="KJ159" s="11"/>
      <c r="KK159" s="11"/>
      <c r="KL159" s="11"/>
      <c r="KM159" s="11"/>
      <c r="KN159" s="11"/>
      <c r="KO159" s="11"/>
      <c r="KP159" s="11"/>
      <c r="KQ159" s="11"/>
      <c r="KR159" s="11"/>
      <c r="KS159" s="11"/>
      <c r="KT159" s="11"/>
      <c r="KU159" s="11"/>
      <c r="KV159" s="11"/>
      <c r="KW159" s="11"/>
      <c r="KX159" s="11"/>
      <c r="KY159" s="11"/>
      <c r="KZ159" s="11"/>
      <c r="LA159" s="11"/>
      <c r="LB159" s="11"/>
      <c r="LC159" s="11"/>
      <c r="LD159" s="11"/>
      <c r="LE159" s="11"/>
      <c r="LF159" s="11"/>
      <c r="LG159" s="11"/>
      <c r="LH159" s="11"/>
      <c r="LI159" s="11"/>
      <c r="LJ159" s="11"/>
      <c r="LK159" s="11"/>
      <c r="LL159" s="11"/>
      <c r="LM159" s="11"/>
      <c r="LN159" s="11"/>
      <c r="LO159" s="11"/>
      <c r="LP159" s="11"/>
      <c r="LQ159" s="11"/>
      <c r="LR159" s="11"/>
      <c r="LS159" s="11"/>
      <c r="LT159" s="11"/>
      <c r="LU159" s="11"/>
      <c r="LV159" s="11"/>
      <c r="LW159" s="11"/>
      <c r="LX159" s="11"/>
      <c r="LY159" s="11"/>
      <c r="LZ159" s="11"/>
      <c r="MA159" s="11"/>
      <c r="MB159" s="11"/>
      <c r="MC159" s="11"/>
      <c r="MD159" s="11"/>
      <c r="ME159" s="11"/>
      <c r="MF159" s="11"/>
      <c r="MG159" s="11"/>
      <c r="MH159" s="11"/>
      <c r="MI159" s="11"/>
      <c r="MJ159" s="11"/>
      <c r="MK159" s="11"/>
      <c r="ML159" s="11"/>
      <c r="MM159" s="11"/>
      <c r="MN159" s="11"/>
      <c r="MO159" s="11"/>
      <c r="MP159" s="11"/>
      <c r="MQ159" s="11"/>
      <c r="MR159" s="11"/>
      <c r="MS159" s="11"/>
      <c r="MT159" s="11"/>
      <c r="MU159" s="11"/>
      <c r="MV159" s="11"/>
      <c r="MW159" s="11"/>
      <c r="MX159" s="11"/>
      <c r="MY159" s="11"/>
      <c r="MZ159" s="11"/>
      <c r="NA159" s="11"/>
      <c r="NB159" s="11"/>
      <c r="NC159" s="11"/>
      <c r="ND159" s="11"/>
      <c r="NE159" s="11"/>
      <c r="NF159" s="11"/>
      <c r="NG159" s="11"/>
      <c r="NH159" s="11"/>
      <c r="NI159" s="11"/>
      <c r="NJ159" s="11"/>
      <c r="NK159" s="11"/>
      <c r="NL159" s="11"/>
      <c r="NM159" s="11"/>
      <c r="NN159" s="11"/>
      <c r="NO159" s="11"/>
      <c r="NP159" s="11"/>
      <c r="NQ159" s="11"/>
      <c r="NR159" s="11"/>
      <c r="NS159" s="11"/>
      <c r="NT159" s="11"/>
      <c r="NU159" s="11"/>
      <c r="NV159" s="11"/>
      <c r="NW159" s="11"/>
      <c r="NX159" s="11"/>
      <c r="NY159" s="11"/>
      <c r="NZ159" s="11"/>
      <c r="OA159" s="11"/>
      <c r="OB159" s="11"/>
      <c r="OC159" s="11"/>
      <c r="OD159" s="11"/>
      <c r="OE159" s="11"/>
      <c r="OF159" s="11"/>
      <c r="OG159" s="11"/>
      <c r="OH159" s="11"/>
      <c r="OI159" s="11"/>
      <c r="OJ159" s="11"/>
      <c r="OK159" s="11"/>
      <c r="OL159" s="11"/>
      <c r="OM159" s="11"/>
      <c r="ON159" s="11"/>
      <c r="OO159" s="11"/>
      <c r="OP159" s="11"/>
      <c r="OQ159" s="11"/>
      <c r="OR159" s="11"/>
      <c r="OS159" s="11"/>
      <c r="OT159" s="11"/>
      <c r="OU159" s="11"/>
      <c r="OV159" s="11"/>
      <c r="OW159" s="11"/>
      <c r="OX159" s="11"/>
      <c r="OY159" s="11"/>
      <c r="OZ159" s="11"/>
      <c r="PA159" s="11"/>
      <c r="PB159" s="11"/>
      <c r="PC159" s="11"/>
      <c r="PD159" s="11"/>
      <c r="PE159" s="11"/>
      <c r="PF159" s="11"/>
    </row>
    <row r="160" spans="1:422" ht="18" x14ac:dyDescent="0.2">
      <c r="A160" s="86">
        <v>707</v>
      </c>
      <c r="B160" s="18" t="s">
        <v>202</v>
      </c>
      <c r="C160" s="82" t="s">
        <v>9</v>
      </c>
      <c r="D160" s="57" t="s">
        <v>5</v>
      </c>
      <c r="E160" s="58" t="s">
        <v>255</v>
      </c>
      <c r="F160" s="58" t="s">
        <v>305</v>
      </c>
      <c r="G160" s="59" t="s">
        <v>306</v>
      </c>
      <c r="H160" s="68" t="s">
        <v>203</v>
      </c>
      <c r="I160" s="61" t="s">
        <v>455</v>
      </c>
      <c r="J160" s="62"/>
      <c r="K160" s="63"/>
      <c r="L160" s="71"/>
      <c r="M160" s="87"/>
      <c r="N160" s="87"/>
      <c r="O160" s="39" t="s">
        <v>323</v>
      </c>
      <c r="P160" s="63"/>
      <c r="Q160" s="65"/>
      <c r="R160" s="62"/>
      <c r="S160" s="39"/>
      <c r="T160" s="36"/>
      <c r="U160" s="39"/>
      <c r="V160" s="36">
        <v>94</v>
      </c>
      <c r="W160" s="39"/>
      <c r="X160" s="39"/>
      <c r="Y160" s="71" t="s">
        <v>5</v>
      </c>
      <c r="Z160" s="67" t="s">
        <v>303</v>
      </c>
      <c r="AA160" s="88"/>
      <c r="AB160" s="41" t="s">
        <v>495</v>
      </c>
      <c r="AC160" s="175" t="s">
        <v>548</v>
      </c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11"/>
      <c r="KC160" s="11"/>
      <c r="KD160" s="11"/>
      <c r="KE160" s="11"/>
      <c r="KF160" s="11"/>
      <c r="KG160" s="11"/>
      <c r="KH160" s="11"/>
      <c r="KI160" s="11"/>
      <c r="KJ160" s="11"/>
      <c r="KK160" s="11"/>
      <c r="KL160" s="11"/>
      <c r="KM160" s="11"/>
      <c r="KN160" s="11"/>
      <c r="KO160" s="11"/>
      <c r="KP160" s="11"/>
      <c r="KQ160" s="11"/>
      <c r="KR160" s="11"/>
      <c r="KS160" s="11"/>
      <c r="KT160" s="11"/>
      <c r="KU160" s="11"/>
      <c r="KV160" s="11"/>
      <c r="KW160" s="11"/>
      <c r="KX160" s="11"/>
      <c r="KY160" s="11"/>
      <c r="KZ160" s="11"/>
      <c r="LA160" s="11"/>
      <c r="LB160" s="11"/>
      <c r="LC160" s="11"/>
      <c r="LD160" s="11"/>
      <c r="LE160" s="11"/>
      <c r="LF160" s="11"/>
      <c r="LG160" s="11"/>
      <c r="LH160" s="11"/>
      <c r="LI160" s="11"/>
      <c r="LJ160" s="11"/>
      <c r="LK160" s="11"/>
      <c r="LL160" s="11"/>
      <c r="LM160" s="11"/>
      <c r="LN160" s="11"/>
      <c r="LO160" s="11"/>
      <c r="LP160" s="11"/>
      <c r="LQ160" s="11"/>
      <c r="LR160" s="11"/>
      <c r="LS160" s="11"/>
      <c r="LT160" s="11"/>
      <c r="LU160" s="11"/>
      <c r="LV160" s="11"/>
      <c r="LW160" s="11"/>
      <c r="LX160" s="11"/>
      <c r="LY160" s="11"/>
      <c r="LZ160" s="11"/>
      <c r="MA160" s="11"/>
      <c r="MB160" s="11"/>
      <c r="MC160" s="11"/>
      <c r="MD160" s="11"/>
      <c r="ME160" s="11"/>
      <c r="MF160" s="11"/>
      <c r="MG160" s="11"/>
      <c r="MH160" s="11"/>
      <c r="MI160" s="11"/>
      <c r="MJ160" s="11"/>
      <c r="MK160" s="11"/>
      <c r="ML160" s="11"/>
      <c r="MM160" s="11"/>
      <c r="MN160" s="11"/>
      <c r="MO160" s="11"/>
      <c r="MP160" s="11"/>
      <c r="MQ160" s="11"/>
      <c r="MR160" s="11"/>
      <c r="MS160" s="11"/>
      <c r="MT160" s="11"/>
      <c r="MU160" s="11"/>
      <c r="MV160" s="11"/>
      <c r="MW160" s="11"/>
      <c r="MX160" s="11"/>
      <c r="MY160" s="11"/>
      <c r="MZ160" s="11"/>
      <c r="NA160" s="11"/>
      <c r="NB160" s="11"/>
      <c r="NC160" s="11"/>
      <c r="ND160" s="11"/>
      <c r="NE160" s="11"/>
      <c r="NF160" s="11"/>
      <c r="NG160" s="11"/>
      <c r="NH160" s="11"/>
      <c r="NI160" s="11"/>
      <c r="NJ160" s="11"/>
      <c r="NK160" s="11"/>
      <c r="NL160" s="11"/>
      <c r="NM160" s="11"/>
      <c r="NN160" s="11"/>
      <c r="NO160" s="11"/>
      <c r="NP160" s="11"/>
      <c r="NQ160" s="11"/>
      <c r="NR160" s="11"/>
      <c r="NS160" s="11"/>
      <c r="NT160" s="11"/>
      <c r="NU160" s="11"/>
      <c r="NV160" s="11"/>
      <c r="NW160" s="11"/>
      <c r="NX160" s="11"/>
      <c r="NY160" s="11"/>
      <c r="NZ160" s="11"/>
      <c r="OA160" s="11"/>
      <c r="OB160" s="11"/>
      <c r="OC160" s="11"/>
      <c r="OD160" s="11"/>
      <c r="OE160" s="11"/>
      <c r="OF160" s="11"/>
      <c r="OG160" s="11"/>
      <c r="OH160" s="11"/>
      <c r="OI160" s="11"/>
      <c r="OJ160" s="11"/>
      <c r="OK160" s="11"/>
      <c r="OL160" s="11"/>
      <c r="OM160" s="11"/>
      <c r="ON160" s="11"/>
      <c r="OO160" s="11"/>
      <c r="OP160" s="11"/>
      <c r="OQ160" s="11"/>
      <c r="OR160" s="11"/>
      <c r="OS160" s="11"/>
      <c r="OT160" s="11"/>
      <c r="OU160" s="11"/>
      <c r="OV160" s="11"/>
      <c r="OW160" s="11"/>
      <c r="OX160" s="11"/>
      <c r="OY160" s="11"/>
      <c r="OZ160" s="11"/>
      <c r="PA160" s="11"/>
      <c r="PB160" s="11"/>
      <c r="PC160" s="11"/>
      <c r="PD160" s="11"/>
      <c r="PE160" s="11"/>
      <c r="PF160" s="11"/>
    </row>
    <row r="161" spans="1:422" ht="18.75" customHeight="1" x14ac:dyDescent="0.2">
      <c r="A161" s="86">
        <v>708</v>
      </c>
      <c r="B161" s="18" t="s">
        <v>204</v>
      </c>
      <c r="C161" s="82" t="s">
        <v>9</v>
      </c>
      <c r="D161" s="57" t="s">
        <v>5</v>
      </c>
      <c r="E161" s="58" t="s">
        <v>255</v>
      </c>
      <c r="F161" s="58" t="s">
        <v>305</v>
      </c>
      <c r="G161" s="59" t="s">
        <v>306</v>
      </c>
      <c r="H161" s="68" t="s">
        <v>205</v>
      </c>
      <c r="I161" s="61" t="s">
        <v>456</v>
      </c>
      <c r="J161" s="62"/>
      <c r="K161" s="63"/>
      <c r="L161" s="71"/>
      <c r="M161" s="87" t="s">
        <v>5</v>
      </c>
      <c r="N161" s="87"/>
      <c r="O161" s="39"/>
      <c r="P161" s="63"/>
      <c r="Q161" s="65"/>
      <c r="R161" s="62"/>
      <c r="S161" s="39"/>
      <c r="T161" s="36"/>
      <c r="U161" s="39"/>
      <c r="V161" s="36">
        <v>94</v>
      </c>
      <c r="W161" s="39"/>
      <c r="X161" s="39"/>
      <c r="Y161" s="71" t="s">
        <v>5</v>
      </c>
      <c r="Z161" s="67" t="s">
        <v>303</v>
      </c>
      <c r="AA161" s="88"/>
      <c r="AB161" s="41" t="s">
        <v>493</v>
      </c>
      <c r="AC161" s="175" t="s">
        <v>469</v>
      </c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/>
      <c r="JR161" s="11"/>
      <c r="JS161" s="11"/>
      <c r="JT161" s="11"/>
      <c r="JU161" s="11"/>
      <c r="JV161" s="11"/>
      <c r="JW161" s="11"/>
      <c r="JX161" s="11"/>
      <c r="JY161" s="11"/>
      <c r="JZ161" s="11"/>
      <c r="KA161" s="11"/>
      <c r="KB161" s="11"/>
      <c r="KC161" s="11"/>
      <c r="KD161" s="11"/>
      <c r="KE161" s="11"/>
      <c r="KF161" s="11"/>
      <c r="KG161" s="11"/>
      <c r="KH161" s="11"/>
      <c r="KI161" s="11"/>
      <c r="KJ161" s="11"/>
      <c r="KK161" s="11"/>
      <c r="KL161" s="11"/>
      <c r="KM161" s="11"/>
      <c r="KN161" s="11"/>
      <c r="KO161" s="11"/>
      <c r="KP161" s="11"/>
      <c r="KQ161" s="11"/>
      <c r="KR161" s="11"/>
      <c r="KS161" s="11"/>
      <c r="KT161" s="11"/>
      <c r="KU161" s="11"/>
      <c r="KV161" s="11"/>
      <c r="KW161" s="11"/>
      <c r="KX161" s="11"/>
      <c r="KY161" s="11"/>
      <c r="KZ161" s="11"/>
      <c r="LA161" s="11"/>
      <c r="LB161" s="11"/>
      <c r="LC161" s="11"/>
      <c r="LD161" s="11"/>
      <c r="LE161" s="11"/>
      <c r="LF161" s="11"/>
      <c r="LG161" s="11"/>
      <c r="LH161" s="11"/>
      <c r="LI161" s="11"/>
      <c r="LJ161" s="11"/>
      <c r="LK161" s="11"/>
      <c r="LL161" s="11"/>
      <c r="LM161" s="11"/>
      <c r="LN161" s="11"/>
      <c r="LO161" s="11"/>
      <c r="LP161" s="11"/>
      <c r="LQ161" s="11"/>
      <c r="LR161" s="11"/>
      <c r="LS161" s="11"/>
      <c r="LT161" s="11"/>
      <c r="LU161" s="11"/>
      <c r="LV161" s="11"/>
      <c r="LW161" s="11"/>
      <c r="LX161" s="11"/>
      <c r="LY161" s="11"/>
      <c r="LZ161" s="11"/>
      <c r="MA161" s="11"/>
      <c r="MB161" s="11"/>
      <c r="MC161" s="11"/>
      <c r="MD161" s="11"/>
      <c r="ME161" s="11"/>
      <c r="MF161" s="11"/>
      <c r="MG161" s="11"/>
      <c r="MH161" s="11"/>
      <c r="MI161" s="11"/>
      <c r="MJ161" s="11"/>
      <c r="MK161" s="11"/>
      <c r="ML161" s="11"/>
      <c r="MM161" s="11"/>
      <c r="MN161" s="11"/>
      <c r="MO161" s="11"/>
      <c r="MP161" s="11"/>
      <c r="MQ161" s="11"/>
      <c r="MR161" s="11"/>
      <c r="MS161" s="11"/>
      <c r="MT161" s="11"/>
      <c r="MU161" s="11"/>
      <c r="MV161" s="11"/>
      <c r="MW161" s="11"/>
      <c r="MX161" s="11"/>
      <c r="MY161" s="11"/>
      <c r="MZ161" s="11"/>
      <c r="NA161" s="11"/>
      <c r="NB161" s="11"/>
      <c r="NC161" s="11"/>
      <c r="ND161" s="11"/>
      <c r="NE161" s="11"/>
      <c r="NF161" s="11"/>
      <c r="NG161" s="11"/>
      <c r="NH161" s="11"/>
      <c r="NI161" s="11"/>
      <c r="NJ161" s="11"/>
      <c r="NK161" s="11"/>
      <c r="NL161" s="11"/>
      <c r="NM161" s="11"/>
      <c r="NN161" s="11"/>
      <c r="NO161" s="11"/>
      <c r="NP161" s="11"/>
      <c r="NQ161" s="11"/>
      <c r="NR161" s="11"/>
      <c r="NS161" s="11"/>
      <c r="NT161" s="11"/>
      <c r="NU161" s="11"/>
      <c r="NV161" s="11"/>
      <c r="NW161" s="11"/>
      <c r="NX161" s="11"/>
      <c r="NY161" s="11"/>
      <c r="NZ161" s="11"/>
      <c r="OA161" s="11"/>
      <c r="OB161" s="11"/>
      <c r="OC161" s="11"/>
      <c r="OD161" s="11"/>
      <c r="OE161" s="11"/>
      <c r="OF161" s="11"/>
      <c r="OG161" s="11"/>
      <c r="OH161" s="11"/>
      <c r="OI161" s="11"/>
      <c r="OJ161" s="11"/>
      <c r="OK161" s="11"/>
      <c r="OL161" s="11"/>
      <c r="OM161" s="11"/>
      <c r="ON161" s="11"/>
      <c r="OO161" s="11"/>
      <c r="OP161" s="11"/>
      <c r="OQ161" s="11"/>
      <c r="OR161" s="11"/>
      <c r="OS161" s="11"/>
      <c r="OT161" s="11"/>
      <c r="OU161" s="11"/>
      <c r="OV161" s="11"/>
      <c r="OW161" s="11"/>
      <c r="OX161" s="11"/>
      <c r="OY161" s="11"/>
      <c r="OZ161" s="11"/>
      <c r="PA161" s="11"/>
      <c r="PB161" s="11"/>
      <c r="PC161" s="11"/>
      <c r="PD161" s="11"/>
      <c r="PE161" s="11"/>
      <c r="PF161" s="11"/>
    </row>
    <row r="162" spans="1:422" ht="18" x14ac:dyDescent="0.2">
      <c r="A162" s="86">
        <v>710</v>
      </c>
      <c r="B162" s="18" t="s">
        <v>206</v>
      </c>
      <c r="C162" s="82" t="s">
        <v>9</v>
      </c>
      <c r="D162" s="57" t="s">
        <v>5</v>
      </c>
      <c r="E162" s="58" t="s">
        <v>255</v>
      </c>
      <c r="F162" s="58" t="s">
        <v>305</v>
      </c>
      <c r="G162" s="59" t="s">
        <v>306</v>
      </c>
      <c r="H162" s="68" t="s">
        <v>207</v>
      </c>
      <c r="I162" s="61" t="s">
        <v>457</v>
      </c>
      <c r="J162" s="62"/>
      <c r="K162" s="63"/>
      <c r="L162" s="71"/>
      <c r="M162" s="87" t="s">
        <v>5</v>
      </c>
      <c r="N162" s="87"/>
      <c r="O162" s="39" t="s">
        <v>323</v>
      </c>
      <c r="P162" s="63"/>
      <c r="Q162" s="65"/>
      <c r="R162" s="62"/>
      <c r="S162" s="39"/>
      <c r="T162" s="36"/>
      <c r="U162" s="39"/>
      <c r="V162" s="36">
        <v>94</v>
      </c>
      <c r="W162" s="39"/>
      <c r="X162" s="39"/>
      <c r="Y162" s="71" t="s">
        <v>5</v>
      </c>
      <c r="Z162" s="67" t="s">
        <v>303</v>
      </c>
      <c r="AA162" s="88"/>
      <c r="AB162" s="41" t="s">
        <v>495</v>
      </c>
      <c r="AC162" s="175" t="s">
        <v>548</v>
      </c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11"/>
      <c r="KC162" s="11"/>
      <c r="KD162" s="11"/>
      <c r="KE162" s="11"/>
      <c r="KF162" s="11"/>
      <c r="KG162" s="11"/>
      <c r="KH162" s="11"/>
      <c r="KI162" s="11"/>
      <c r="KJ162" s="11"/>
      <c r="KK162" s="11"/>
      <c r="KL162" s="11"/>
      <c r="KM162" s="11"/>
      <c r="KN162" s="11"/>
      <c r="KO162" s="11"/>
      <c r="KP162" s="11"/>
      <c r="KQ162" s="11"/>
      <c r="KR162" s="11"/>
      <c r="KS162" s="11"/>
      <c r="KT162" s="11"/>
      <c r="KU162" s="11"/>
      <c r="KV162" s="11"/>
      <c r="KW162" s="11"/>
      <c r="KX162" s="11"/>
      <c r="KY162" s="11"/>
      <c r="KZ162" s="11"/>
      <c r="LA162" s="11"/>
      <c r="LB162" s="11"/>
      <c r="LC162" s="11"/>
      <c r="LD162" s="11"/>
      <c r="LE162" s="11"/>
      <c r="LF162" s="11"/>
      <c r="LG162" s="11"/>
      <c r="LH162" s="11"/>
      <c r="LI162" s="11"/>
      <c r="LJ162" s="11"/>
      <c r="LK162" s="11"/>
      <c r="LL162" s="11"/>
      <c r="LM162" s="11"/>
      <c r="LN162" s="11"/>
      <c r="LO162" s="11"/>
      <c r="LP162" s="11"/>
      <c r="LQ162" s="11"/>
      <c r="LR162" s="11"/>
      <c r="LS162" s="11"/>
      <c r="LT162" s="11"/>
      <c r="LU162" s="11"/>
      <c r="LV162" s="11"/>
      <c r="LW162" s="11"/>
      <c r="LX162" s="11"/>
      <c r="LY162" s="11"/>
      <c r="LZ162" s="11"/>
      <c r="MA162" s="11"/>
      <c r="MB162" s="11"/>
      <c r="MC162" s="11"/>
      <c r="MD162" s="11"/>
      <c r="ME162" s="11"/>
      <c r="MF162" s="11"/>
      <c r="MG162" s="11"/>
      <c r="MH162" s="11"/>
      <c r="MI162" s="11"/>
      <c r="MJ162" s="11"/>
      <c r="MK162" s="11"/>
      <c r="ML162" s="11"/>
      <c r="MM162" s="11"/>
      <c r="MN162" s="11"/>
      <c r="MO162" s="11"/>
      <c r="MP162" s="11"/>
      <c r="MQ162" s="11"/>
      <c r="MR162" s="11"/>
      <c r="MS162" s="11"/>
      <c r="MT162" s="11"/>
      <c r="MU162" s="11"/>
      <c r="MV162" s="11"/>
      <c r="MW162" s="11"/>
      <c r="MX162" s="11"/>
      <c r="MY162" s="11"/>
      <c r="MZ162" s="11"/>
      <c r="NA162" s="11"/>
      <c r="NB162" s="11"/>
      <c r="NC162" s="11"/>
      <c r="ND162" s="11"/>
      <c r="NE162" s="11"/>
      <c r="NF162" s="11"/>
      <c r="NG162" s="11"/>
      <c r="NH162" s="11"/>
      <c r="NI162" s="11"/>
      <c r="NJ162" s="11"/>
      <c r="NK162" s="11"/>
      <c r="NL162" s="11"/>
      <c r="NM162" s="11"/>
      <c r="NN162" s="11"/>
      <c r="NO162" s="11"/>
      <c r="NP162" s="11"/>
      <c r="NQ162" s="11"/>
      <c r="NR162" s="11"/>
      <c r="NS162" s="11"/>
      <c r="NT162" s="11"/>
      <c r="NU162" s="11"/>
      <c r="NV162" s="11"/>
      <c r="NW162" s="11"/>
      <c r="NX162" s="11"/>
      <c r="NY162" s="11"/>
      <c r="NZ162" s="11"/>
      <c r="OA162" s="11"/>
      <c r="OB162" s="11"/>
      <c r="OC162" s="11"/>
      <c r="OD162" s="11"/>
      <c r="OE162" s="11"/>
      <c r="OF162" s="11"/>
      <c r="OG162" s="11"/>
      <c r="OH162" s="11"/>
      <c r="OI162" s="11"/>
      <c r="OJ162" s="11"/>
      <c r="OK162" s="11"/>
      <c r="OL162" s="11"/>
      <c r="OM162" s="11"/>
      <c r="ON162" s="11"/>
      <c r="OO162" s="11"/>
      <c r="OP162" s="11"/>
      <c r="OQ162" s="11"/>
      <c r="OR162" s="11"/>
      <c r="OS162" s="11"/>
      <c r="OT162" s="11"/>
      <c r="OU162" s="11"/>
      <c r="OV162" s="11"/>
      <c r="OW162" s="11"/>
      <c r="OX162" s="11"/>
      <c r="OY162" s="11"/>
      <c r="OZ162" s="11"/>
      <c r="PA162" s="11"/>
      <c r="PB162" s="11"/>
      <c r="PC162" s="11"/>
      <c r="PD162" s="11"/>
      <c r="PE162" s="11"/>
      <c r="PF162" s="11"/>
    </row>
    <row r="163" spans="1:422" ht="18.75" customHeight="1" x14ac:dyDescent="0.2">
      <c r="A163" s="122" t="s">
        <v>8</v>
      </c>
      <c r="B163" s="123" t="s">
        <v>208</v>
      </c>
      <c r="C163" s="124"/>
      <c r="D163" s="125"/>
      <c r="E163" s="126"/>
      <c r="F163" s="126"/>
      <c r="G163" s="127"/>
      <c r="H163" s="128"/>
      <c r="I163" s="129"/>
      <c r="J163" s="130"/>
      <c r="K163" s="131"/>
      <c r="L163" s="139"/>
      <c r="M163" s="140"/>
      <c r="N163" s="133"/>
      <c r="O163" s="133"/>
      <c r="P163" s="131"/>
      <c r="Q163" s="134"/>
      <c r="R163" s="130"/>
      <c r="S163" s="133"/>
      <c r="T163" s="135"/>
      <c r="U163" s="133"/>
      <c r="V163" s="135"/>
      <c r="W163" s="133"/>
      <c r="X163" s="133"/>
      <c r="Y163" s="136"/>
      <c r="Z163" s="137"/>
      <c r="AA163" s="142"/>
      <c r="AB163" s="142"/>
      <c r="AC163" s="177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  <c r="JM163" s="11"/>
      <c r="JN163" s="11"/>
      <c r="JO163" s="11"/>
      <c r="JP163" s="11"/>
      <c r="JQ163" s="11"/>
      <c r="JR163" s="11"/>
      <c r="JS163" s="11"/>
      <c r="JT163" s="11"/>
      <c r="JU163" s="11"/>
      <c r="JV163" s="11"/>
      <c r="JW163" s="11"/>
      <c r="JX163" s="11"/>
      <c r="JY163" s="11"/>
      <c r="JZ163" s="11"/>
      <c r="KA163" s="11"/>
      <c r="KB163" s="11"/>
      <c r="KC163" s="11"/>
      <c r="KD163" s="11"/>
      <c r="KE163" s="11"/>
      <c r="KF163" s="11"/>
      <c r="KG163" s="11"/>
      <c r="KH163" s="11"/>
      <c r="KI163" s="11"/>
      <c r="KJ163" s="11"/>
      <c r="KK163" s="11"/>
      <c r="KL163" s="11"/>
      <c r="KM163" s="11"/>
      <c r="KN163" s="11"/>
      <c r="KO163" s="11"/>
      <c r="KP163" s="11"/>
      <c r="KQ163" s="11"/>
      <c r="KR163" s="11"/>
      <c r="KS163" s="11"/>
      <c r="KT163" s="11"/>
      <c r="KU163" s="11"/>
      <c r="KV163" s="11"/>
      <c r="KW163" s="11"/>
      <c r="KX163" s="11"/>
      <c r="KY163" s="11"/>
      <c r="KZ163" s="11"/>
      <c r="LA163" s="11"/>
      <c r="LB163" s="11"/>
      <c r="LC163" s="11"/>
      <c r="LD163" s="11"/>
      <c r="LE163" s="11"/>
      <c r="LF163" s="11"/>
      <c r="LG163" s="11"/>
      <c r="LH163" s="11"/>
      <c r="LI163" s="11"/>
      <c r="LJ163" s="11"/>
      <c r="LK163" s="11"/>
      <c r="LL163" s="11"/>
      <c r="LM163" s="11"/>
      <c r="LN163" s="11"/>
      <c r="LO163" s="11"/>
      <c r="LP163" s="11"/>
      <c r="LQ163" s="11"/>
      <c r="LR163" s="11"/>
      <c r="LS163" s="11"/>
      <c r="LT163" s="11"/>
      <c r="LU163" s="11"/>
      <c r="LV163" s="11"/>
      <c r="LW163" s="11"/>
      <c r="LX163" s="11"/>
      <c r="LY163" s="11"/>
      <c r="LZ163" s="11"/>
      <c r="MA163" s="11"/>
      <c r="MB163" s="11"/>
      <c r="MC163" s="11"/>
      <c r="MD163" s="11"/>
      <c r="ME163" s="11"/>
      <c r="MF163" s="11"/>
      <c r="MG163" s="11"/>
      <c r="MH163" s="11"/>
      <c r="MI163" s="11"/>
      <c r="MJ163" s="11"/>
      <c r="MK163" s="11"/>
      <c r="ML163" s="11"/>
      <c r="MM163" s="11"/>
      <c r="MN163" s="11"/>
      <c r="MO163" s="11"/>
      <c r="MP163" s="11"/>
      <c r="MQ163" s="11"/>
      <c r="MR163" s="11"/>
      <c r="MS163" s="11"/>
      <c r="MT163" s="11"/>
      <c r="MU163" s="11"/>
      <c r="MV163" s="11"/>
      <c r="MW163" s="11"/>
      <c r="MX163" s="11"/>
      <c r="MY163" s="11"/>
      <c r="MZ163" s="11"/>
      <c r="NA163" s="11"/>
      <c r="NB163" s="11"/>
      <c r="NC163" s="11"/>
      <c r="ND163" s="11"/>
      <c r="NE163" s="11"/>
      <c r="NF163" s="11"/>
      <c r="NG163" s="11"/>
      <c r="NH163" s="11"/>
      <c r="NI163" s="11"/>
      <c r="NJ163" s="11"/>
      <c r="NK163" s="11"/>
      <c r="NL163" s="11"/>
      <c r="NM163" s="11"/>
      <c r="NN163" s="11"/>
      <c r="NO163" s="11"/>
      <c r="NP163" s="11"/>
      <c r="NQ163" s="11"/>
      <c r="NR163" s="11"/>
      <c r="NS163" s="11"/>
      <c r="NT163" s="11"/>
      <c r="NU163" s="11"/>
      <c r="NV163" s="11"/>
      <c r="NW163" s="11"/>
      <c r="NX163" s="11"/>
      <c r="NY163" s="11"/>
      <c r="NZ163" s="11"/>
      <c r="OA163" s="11"/>
      <c r="OB163" s="11"/>
      <c r="OC163" s="11"/>
      <c r="OD163" s="11"/>
      <c r="OE163" s="11"/>
      <c r="OF163" s="11"/>
      <c r="OG163" s="11"/>
      <c r="OH163" s="11"/>
      <c r="OI163" s="11"/>
      <c r="OJ163" s="11"/>
      <c r="OK163" s="11"/>
      <c r="OL163" s="11"/>
      <c r="OM163" s="11"/>
      <c r="ON163" s="11"/>
      <c r="OO163" s="11"/>
      <c r="OP163" s="11"/>
      <c r="OQ163" s="11"/>
      <c r="OR163" s="11"/>
      <c r="OS163" s="11"/>
      <c r="OT163" s="11"/>
      <c r="OU163" s="11"/>
      <c r="OV163" s="11"/>
      <c r="OW163" s="11"/>
      <c r="OX163" s="11"/>
      <c r="OY163" s="11"/>
      <c r="OZ163" s="11"/>
      <c r="PA163" s="11"/>
      <c r="PB163" s="11"/>
      <c r="PC163" s="11"/>
      <c r="PD163" s="11"/>
      <c r="PE163" s="11"/>
      <c r="PF163" s="11"/>
    </row>
    <row r="164" spans="1:422" ht="15.75" x14ac:dyDescent="0.2">
      <c r="A164" s="86">
        <v>720</v>
      </c>
      <c r="B164" s="18" t="s">
        <v>325</v>
      </c>
      <c r="C164" s="82" t="s">
        <v>9</v>
      </c>
      <c r="D164" s="57" t="s">
        <v>5</v>
      </c>
      <c r="E164" s="58" t="s">
        <v>255</v>
      </c>
      <c r="F164" s="58" t="s">
        <v>305</v>
      </c>
      <c r="G164" s="59" t="s">
        <v>306</v>
      </c>
      <c r="H164" s="68" t="s">
        <v>209</v>
      </c>
      <c r="I164" s="61" t="s">
        <v>458</v>
      </c>
      <c r="J164" s="62"/>
      <c r="K164" s="63"/>
      <c r="L164" s="71"/>
      <c r="M164" s="87" t="s">
        <v>5</v>
      </c>
      <c r="N164" s="39" t="s">
        <v>373</v>
      </c>
      <c r="O164" s="39"/>
      <c r="P164" s="63"/>
      <c r="Q164" s="65"/>
      <c r="R164" s="62"/>
      <c r="S164" s="39"/>
      <c r="T164" s="36"/>
      <c r="U164" s="39"/>
      <c r="V164" s="36">
        <v>94</v>
      </c>
      <c r="W164" s="39"/>
      <c r="X164" s="39"/>
      <c r="Y164" s="71" t="s">
        <v>5</v>
      </c>
      <c r="Z164" s="67" t="s">
        <v>303</v>
      </c>
      <c r="AA164" s="88"/>
      <c r="AB164" s="41" t="s">
        <v>494</v>
      </c>
      <c r="AC164" s="175" t="s">
        <v>469</v>
      </c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  <c r="JM164" s="11"/>
      <c r="JN164" s="11"/>
      <c r="JO164" s="11"/>
      <c r="JP164" s="11"/>
      <c r="JQ164" s="11"/>
      <c r="JR164" s="11"/>
      <c r="JS164" s="11"/>
      <c r="JT164" s="11"/>
      <c r="JU164" s="11"/>
      <c r="JV164" s="11"/>
      <c r="JW164" s="11"/>
      <c r="JX164" s="11"/>
      <c r="JY164" s="11"/>
      <c r="JZ164" s="11"/>
      <c r="KA164" s="11"/>
      <c r="KB164" s="11"/>
      <c r="KC164" s="11"/>
      <c r="KD164" s="11"/>
      <c r="KE164" s="11"/>
      <c r="KF164" s="11"/>
      <c r="KG164" s="11"/>
      <c r="KH164" s="11"/>
      <c r="KI164" s="11"/>
      <c r="KJ164" s="11"/>
      <c r="KK164" s="11"/>
      <c r="KL164" s="11"/>
      <c r="KM164" s="11"/>
      <c r="KN164" s="11"/>
      <c r="KO164" s="11"/>
      <c r="KP164" s="11"/>
      <c r="KQ164" s="11"/>
      <c r="KR164" s="11"/>
      <c r="KS164" s="11"/>
      <c r="KT164" s="11"/>
      <c r="KU164" s="11"/>
      <c r="KV164" s="11"/>
      <c r="KW164" s="11"/>
      <c r="KX164" s="11"/>
      <c r="KY164" s="11"/>
      <c r="KZ164" s="11"/>
      <c r="LA164" s="11"/>
      <c r="LB164" s="11"/>
      <c r="LC164" s="11"/>
      <c r="LD164" s="11"/>
      <c r="LE164" s="11"/>
      <c r="LF164" s="11"/>
      <c r="LG164" s="11"/>
      <c r="LH164" s="11"/>
      <c r="LI164" s="11"/>
      <c r="LJ164" s="11"/>
      <c r="LK164" s="11"/>
      <c r="LL164" s="11"/>
      <c r="LM164" s="11"/>
      <c r="LN164" s="11"/>
      <c r="LO164" s="11"/>
      <c r="LP164" s="11"/>
      <c r="LQ164" s="11"/>
      <c r="LR164" s="11"/>
      <c r="LS164" s="11"/>
      <c r="LT164" s="11"/>
      <c r="LU164" s="11"/>
      <c r="LV164" s="11"/>
      <c r="LW164" s="11"/>
      <c r="LX164" s="11"/>
      <c r="LY164" s="11"/>
      <c r="LZ164" s="11"/>
      <c r="MA164" s="11"/>
      <c r="MB164" s="11"/>
      <c r="MC164" s="11"/>
      <c r="MD164" s="11"/>
      <c r="ME164" s="11"/>
      <c r="MF164" s="11"/>
      <c r="MG164" s="11"/>
      <c r="MH164" s="11"/>
      <c r="MI164" s="11"/>
      <c r="MJ164" s="11"/>
      <c r="MK164" s="11"/>
      <c r="ML164" s="11"/>
      <c r="MM164" s="11"/>
      <c r="MN164" s="11"/>
      <c r="MO164" s="11"/>
      <c r="MP164" s="11"/>
      <c r="MQ164" s="11"/>
      <c r="MR164" s="11"/>
      <c r="MS164" s="11"/>
      <c r="MT164" s="11"/>
      <c r="MU164" s="11"/>
      <c r="MV164" s="11"/>
      <c r="MW164" s="11"/>
      <c r="MX164" s="11"/>
      <c r="MY164" s="11"/>
      <c r="MZ164" s="11"/>
      <c r="NA164" s="11"/>
      <c r="NB164" s="11"/>
      <c r="NC164" s="11"/>
      <c r="ND164" s="11"/>
      <c r="NE164" s="11"/>
      <c r="NF164" s="11"/>
      <c r="NG164" s="11"/>
      <c r="NH164" s="11"/>
      <c r="NI164" s="11"/>
      <c r="NJ164" s="11"/>
      <c r="NK164" s="11"/>
      <c r="NL164" s="11"/>
      <c r="NM164" s="11"/>
      <c r="NN164" s="11"/>
      <c r="NO164" s="11"/>
      <c r="NP164" s="11"/>
      <c r="NQ164" s="11"/>
      <c r="NR164" s="11"/>
      <c r="NS164" s="11"/>
      <c r="NT164" s="11"/>
      <c r="NU164" s="11"/>
      <c r="NV164" s="11"/>
      <c r="NW164" s="11"/>
      <c r="NX164" s="11"/>
      <c r="NY164" s="11"/>
      <c r="NZ164" s="11"/>
      <c r="OA164" s="11"/>
      <c r="OB164" s="11"/>
      <c r="OC164" s="11"/>
      <c r="OD164" s="11"/>
      <c r="OE164" s="11"/>
      <c r="OF164" s="11"/>
      <c r="OG164" s="11"/>
      <c r="OH164" s="11"/>
      <c r="OI164" s="11"/>
      <c r="OJ164" s="11"/>
      <c r="OK164" s="11"/>
      <c r="OL164" s="11"/>
      <c r="OM164" s="11"/>
      <c r="ON164" s="11"/>
      <c r="OO164" s="11"/>
      <c r="OP164" s="11"/>
      <c r="OQ164" s="11"/>
      <c r="OR164" s="11"/>
      <c r="OS164" s="11"/>
      <c r="OT164" s="11"/>
      <c r="OU164" s="11"/>
      <c r="OV164" s="11"/>
      <c r="OW164" s="11"/>
      <c r="OX164" s="11"/>
      <c r="OY164" s="11"/>
      <c r="OZ164" s="11"/>
      <c r="PA164" s="11"/>
      <c r="PB164" s="11"/>
      <c r="PC164" s="11"/>
      <c r="PD164" s="11"/>
      <c r="PE164" s="11"/>
      <c r="PF164" s="11"/>
    </row>
    <row r="165" spans="1:422" ht="16.5" x14ac:dyDescent="0.2">
      <c r="A165" s="89">
        <v>739</v>
      </c>
      <c r="B165" s="18" t="s">
        <v>352</v>
      </c>
      <c r="C165" s="82" t="s">
        <v>9</v>
      </c>
      <c r="D165" s="57" t="s">
        <v>5</v>
      </c>
      <c r="E165" s="58" t="s">
        <v>255</v>
      </c>
      <c r="F165" s="58" t="s">
        <v>305</v>
      </c>
      <c r="G165" s="59" t="s">
        <v>306</v>
      </c>
      <c r="H165" s="68" t="s">
        <v>353</v>
      </c>
      <c r="I165" s="61" t="s">
        <v>354</v>
      </c>
      <c r="J165" s="62"/>
      <c r="K165" s="63"/>
      <c r="L165" s="71"/>
      <c r="M165" s="87" t="s">
        <v>5</v>
      </c>
      <c r="N165" s="87"/>
      <c r="O165" s="39"/>
      <c r="P165" s="63"/>
      <c r="Q165" s="65"/>
      <c r="R165" s="62"/>
      <c r="S165" s="39"/>
      <c r="T165" s="36"/>
      <c r="U165" s="39"/>
      <c r="V165" s="36">
        <v>94</v>
      </c>
      <c r="W165" s="39"/>
      <c r="X165" s="39"/>
      <c r="Y165" s="71" t="s">
        <v>5</v>
      </c>
      <c r="Z165" s="67" t="s">
        <v>303</v>
      </c>
      <c r="AA165" s="88"/>
      <c r="AB165" s="41" t="s">
        <v>493</v>
      </c>
      <c r="AC165" s="175" t="s">
        <v>469</v>
      </c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/>
      <c r="JI165" s="11"/>
      <c r="JJ165" s="11"/>
      <c r="JK165" s="11"/>
      <c r="JL165" s="11"/>
      <c r="JM165" s="11"/>
      <c r="JN165" s="11"/>
      <c r="JO165" s="11"/>
      <c r="JP165" s="11"/>
      <c r="JQ165" s="11"/>
      <c r="JR165" s="11"/>
      <c r="JS165" s="11"/>
      <c r="JT165" s="11"/>
      <c r="JU165" s="11"/>
      <c r="JV165" s="11"/>
      <c r="JW165" s="11"/>
      <c r="JX165" s="11"/>
      <c r="JY165" s="11"/>
      <c r="JZ165" s="11"/>
      <c r="KA165" s="11"/>
      <c r="KB165" s="11"/>
      <c r="KC165" s="11"/>
      <c r="KD165" s="11"/>
      <c r="KE165" s="11"/>
      <c r="KF165" s="11"/>
      <c r="KG165" s="11"/>
      <c r="KH165" s="11"/>
      <c r="KI165" s="11"/>
      <c r="KJ165" s="11"/>
      <c r="KK165" s="11"/>
      <c r="KL165" s="11"/>
      <c r="KM165" s="11"/>
      <c r="KN165" s="11"/>
      <c r="KO165" s="11"/>
      <c r="KP165" s="11"/>
      <c r="KQ165" s="11"/>
      <c r="KR165" s="11"/>
      <c r="KS165" s="11"/>
      <c r="KT165" s="11"/>
      <c r="KU165" s="11"/>
      <c r="KV165" s="11"/>
      <c r="KW165" s="11"/>
      <c r="KX165" s="11"/>
      <c r="KY165" s="11"/>
      <c r="KZ165" s="11"/>
      <c r="LA165" s="11"/>
      <c r="LB165" s="11"/>
      <c r="LC165" s="11"/>
      <c r="LD165" s="11"/>
      <c r="LE165" s="11"/>
      <c r="LF165" s="11"/>
      <c r="LG165" s="11"/>
      <c r="LH165" s="11"/>
      <c r="LI165" s="11"/>
      <c r="LJ165" s="11"/>
      <c r="LK165" s="11"/>
      <c r="LL165" s="11"/>
      <c r="LM165" s="11"/>
      <c r="LN165" s="11"/>
      <c r="LO165" s="11"/>
      <c r="LP165" s="11"/>
      <c r="LQ165" s="11"/>
      <c r="LR165" s="11"/>
      <c r="LS165" s="11"/>
      <c r="LT165" s="11"/>
      <c r="LU165" s="11"/>
      <c r="LV165" s="11"/>
      <c r="LW165" s="11"/>
      <c r="LX165" s="11"/>
      <c r="LY165" s="11"/>
      <c r="LZ165" s="11"/>
      <c r="MA165" s="11"/>
      <c r="MB165" s="11"/>
      <c r="MC165" s="11"/>
      <c r="MD165" s="11"/>
      <c r="ME165" s="11"/>
      <c r="MF165" s="11"/>
      <c r="MG165" s="11"/>
      <c r="MH165" s="11"/>
      <c r="MI165" s="11"/>
      <c r="MJ165" s="11"/>
      <c r="MK165" s="11"/>
      <c r="ML165" s="11"/>
      <c r="MM165" s="11"/>
      <c r="MN165" s="11"/>
      <c r="MO165" s="11"/>
      <c r="MP165" s="11"/>
      <c r="MQ165" s="11"/>
      <c r="MR165" s="11"/>
      <c r="MS165" s="11"/>
      <c r="MT165" s="11"/>
      <c r="MU165" s="11"/>
      <c r="MV165" s="11"/>
      <c r="MW165" s="11"/>
      <c r="MX165" s="11"/>
      <c r="MY165" s="11"/>
      <c r="MZ165" s="11"/>
      <c r="NA165" s="11"/>
      <c r="NB165" s="11"/>
      <c r="NC165" s="11"/>
      <c r="ND165" s="11"/>
      <c r="NE165" s="11"/>
      <c r="NF165" s="11"/>
      <c r="NG165" s="11"/>
      <c r="NH165" s="11"/>
      <c r="NI165" s="11"/>
      <c r="NJ165" s="11"/>
      <c r="NK165" s="11"/>
      <c r="NL165" s="11"/>
      <c r="NM165" s="11"/>
      <c r="NN165" s="11"/>
      <c r="NO165" s="11"/>
      <c r="NP165" s="11"/>
      <c r="NQ165" s="11"/>
      <c r="NR165" s="11"/>
      <c r="NS165" s="11"/>
      <c r="NT165" s="11"/>
      <c r="NU165" s="11"/>
      <c r="NV165" s="11"/>
      <c r="NW165" s="11"/>
      <c r="NX165" s="11"/>
      <c r="NY165" s="11"/>
      <c r="NZ165" s="11"/>
      <c r="OA165" s="11"/>
      <c r="OB165" s="11"/>
      <c r="OC165" s="11"/>
      <c r="OD165" s="11"/>
      <c r="OE165" s="11"/>
      <c r="OF165" s="11"/>
      <c r="OG165" s="11"/>
      <c r="OH165" s="11"/>
      <c r="OI165" s="11"/>
      <c r="OJ165" s="11"/>
      <c r="OK165" s="11"/>
      <c r="OL165" s="11"/>
      <c r="OM165" s="11"/>
      <c r="ON165" s="11"/>
      <c r="OO165" s="11"/>
      <c r="OP165" s="11"/>
      <c r="OQ165" s="11"/>
      <c r="OR165" s="11"/>
      <c r="OS165" s="11"/>
      <c r="OT165" s="11"/>
      <c r="OU165" s="11"/>
      <c r="OV165" s="11"/>
      <c r="OW165" s="11"/>
      <c r="OX165" s="11"/>
      <c r="OY165" s="11"/>
      <c r="OZ165" s="11"/>
      <c r="PA165" s="11"/>
      <c r="PB165" s="11"/>
      <c r="PC165" s="11"/>
      <c r="PD165" s="11"/>
      <c r="PE165" s="11"/>
      <c r="PF165" s="11"/>
    </row>
    <row r="166" spans="1:422" ht="18" x14ac:dyDescent="0.2">
      <c r="A166" s="89">
        <v>763</v>
      </c>
      <c r="B166" s="18" t="s">
        <v>366</v>
      </c>
      <c r="C166" s="82" t="s">
        <v>9</v>
      </c>
      <c r="D166" s="57" t="s">
        <v>5</v>
      </c>
      <c r="E166" s="58" t="s">
        <v>255</v>
      </c>
      <c r="F166" s="58" t="s">
        <v>305</v>
      </c>
      <c r="G166" s="59" t="s">
        <v>306</v>
      </c>
      <c r="H166" s="68" t="s">
        <v>367</v>
      </c>
      <c r="I166" s="61" t="s">
        <v>368</v>
      </c>
      <c r="J166" s="62"/>
      <c r="K166" s="63"/>
      <c r="L166" s="71"/>
      <c r="M166" s="87" t="s">
        <v>5</v>
      </c>
      <c r="N166" s="87"/>
      <c r="O166" s="39" t="s">
        <v>323</v>
      </c>
      <c r="P166" s="63"/>
      <c r="Q166" s="65"/>
      <c r="R166" s="62"/>
      <c r="S166" s="39"/>
      <c r="T166" s="36"/>
      <c r="U166" s="39"/>
      <c r="V166" s="36">
        <v>94</v>
      </c>
      <c r="W166" s="39"/>
      <c r="X166" s="39"/>
      <c r="Y166" s="71" t="s">
        <v>5</v>
      </c>
      <c r="Z166" s="67" t="s">
        <v>303</v>
      </c>
      <c r="AA166" s="88"/>
      <c r="AB166" s="41" t="s">
        <v>494</v>
      </c>
      <c r="AC166" s="43" t="s">
        <v>469</v>
      </c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11"/>
      <c r="KC166" s="11"/>
      <c r="KD166" s="11"/>
      <c r="KE166" s="11"/>
      <c r="KF166" s="11"/>
      <c r="KG166" s="11"/>
      <c r="KH166" s="11"/>
      <c r="KI166" s="11"/>
      <c r="KJ166" s="11"/>
      <c r="KK166" s="11"/>
      <c r="KL166" s="11"/>
      <c r="KM166" s="11"/>
      <c r="KN166" s="11"/>
      <c r="KO166" s="11"/>
      <c r="KP166" s="11"/>
      <c r="KQ166" s="11"/>
      <c r="KR166" s="11"/>
      <c r="KS166" s="11"/>
      <c r="KT166" s="11"/>
      <c r="KU166" s="11"/>
      <c r="KV166" s="11"/>
      <c r="KW166" s="11"/>
      <c r="KX166" s="11"/>
      <c r="KY166" s="11"/>
      <c r="KZ166" s="11"/>
      <c r="LA166" s="11"/>
      <c r="LB166" s="11"/>
      <c r="LC166" s="11"/>
      <c r="LD166" s="11"/>
      <c r="LE166" s="11"/>
      <c r="LF166" s="11"/>
      <c r="LG166" s="11"/>
      <c r="LH166" s="11"/>
      <c r="LI166" s="11"/>
      <c r="LJ166" s="11"/>
      <c r="LK166" s="11"/>
      <c r="LL166" s="11"/>
      <c r="LM166" s="11"/>
      <c r="LN166" s="11"/>
      <c r="LO166" s="11"/>
      <c r="LP166" s="11"/>
      <c r="LQ166" s="11"/>
      <c r="LR166" s="11"/>
      <c r="LS166" s="11"/>
      <c r="LT166" s="11"/>
      <c r="LU166" s="11"/>
      <c r="LV166" s="11"/>
      <c r="LW166" s="11"/>
      <c r="LX166" s="11"/>
      <c r="LY166" s="11"/>
      <c r="LZ166" s="11"/>
      <c r="MA166" s="11"/>
      <c r="MB166" s="11"/>
      <c r="MC166" s="11"/>
      <c r="MD166" s="11"/>
      <c r="ME166" s="11"/>
      <c r="MF166" s="11"/>
      <c r="MG166" s="11"/>
      <c r="MH166" s="11"/>
      <c r="MI166" s="11"/>
      <c r="MJ166" s="11"/>
      <c r="MK166" s="11"/>
      <c r="ML166" s="11"/>
      <c r="MM166" s="11"/>
      <c r="MN166" s="11"/>
      <c r="MO166" s="11"/>
      <c r="MP166" s="11"/>
      <c r="MQ166" s="11"/>
      <c r="MR166" s="11"/>
      <c r="MS166" s="11"/>
      <c r="MT166" s="11"/>
      <c r="MU166" s="11"/>
      <c r="MV166" s="11"/>
      <c r="MW166" s="11"/>
      <c r="MX166" s="11"/>
      <c r="MY166" s="11"/>
      <c r="MZ166" s="11"/>
      <c r="NA166" s="11"/>
      <c r="NB166" s="11"/>
      <c r="NC166" s="11"/>
      <c r="ND166" s="11"/>
      <c r="NE166" s="11"/>
      <c r="NF166" s="11"/>
      <c r="NG166" s="11"/>
      <c r="NH166" s="11"/>
      <c r="NI166" s="11"/>
      <c r="NJ166" s="11"/>
      <c r="NK166" s="11"/>
      <c r="NL166" s="11"/>
      <c r="NM166" s="11"/>
      <c r="NN166" s="11"/>
      <c r="NO166" s="11"/>
      <c r="NP166" s="11"/>
      <c r="NQ166" s="11"/>
      <c r="NR166" s="11"/>
      <c r="NS166" s="11"/>
      <c r="NT166" s="11"/>
      <c r="NU166" s="11"/>
      <c r="NV166" s="11"/>
      <c r="NW166" s="11"/>
      <c r="NX166" s="11"/>
      <c r="NY166" s="11"/>
      <c r="NZ166" s="11"/>
      <c r="OA166" s="11"/>
      <c r="OB166" s="11"/>
      <c r="OC166" s="11"/>
      <c r="OD166" s="11"/>
      <c r="OE166" s="11"/>
      <c r="OF166" s="11"/>
      <c r="OG166" s="11"/>
      <c r="OH166" s="11"/>
      <c r="OI166" s="11"/>
      <c r="OJ166" s="11"/>
      <c r="OK166" s="11"/>
      <c r="OL166" s="11"/>
      <c r="OM166" s="11"/>
      <c r="ON166" s="11"/>
      <c r="OO166" s="11"/>
      <c r="OP166" s="11"/>
      <c r="OQ166" s="11"/>
      <c r="OR166" s="11"/>
      <c r="OS166" s="11"/>
      <c r="OT166" s="11"/>
      <c r="OU166" s="11"/>
      <c r="OV166" s="11"/>
      <c r="OW166" s="11"/>
      <c r="OX166" s="11"/>
      <c r="OY166" s="11"/>
      <c r="OZ166" s="11"/>
      <c r="PA166" s="11"/>
      <c r="PB166" s="11"/>
      <c r="PC166" s="11"/>
      <c r="PD166" s="11"/>
      <c r="PE166" s="11"/>
      <c r="PF166" s="11"/>
    </row>
    <row r="167" spans="1:422" ht="18" x14ac:dyDescent="0.2">
      <c r="A167" s="89">
        <v>772</v>
      </c>
      <c r="B167" s="18" t="s">
        <v>358</v>
      </c>
      <c r="C167" s="82" t="s">
        <v>9</v>
      </c>
      <c r="D167" s="57" t="s">
        <v>5</v>
      </c>
      <c r="E167" s="58" t="s">
        <v>255</v>
      </c>
      <c r="F167" s="58" t="s">
        <v>305</v>
      </c>
      <c r="G167" s="59" t="s">
        <v>306</v>
      </c>
      <c r="H167" s="68" t="s">
        <v>359</v>
      </c>
      <c r="I167" s="61" t="s">
        <v>360</v>
      </c>
      <c r="J167" s="62"/>
      <c r="K167" s="63"/>
      <c r="L167" s="71"/>
      <c r="M167" s="87" t="s">
        <v>5</v>
      </c>
      <c r="N167" s="87"/>
      <c r="O167" s="39" t="s">
        <v>323</v>
      </c>
      <c r="P167" s="63"/>
      <c r="Q167" s="65"/>
      <c r="R167" s="62"/>
      <c r="S167" s="39"/>
      <c r="T167" s="36"/>
      <c r="U167" s="39"/>
      <c r="V167" s="36">
        <v>94</v>
      </c>
      <c r="W167" s="39"/>
      <c r="X167" s="39"/>
      <c r="Y167" s="71" t="s">
        <v>5</v>
      </c>
      <c r="Z167" s="67" t="s">
        <v>303</v>
      </c>
      <c r="AA167" s="88"/>
      <c r="AB167" s="41" t="s">
        <v>493</v>
      </c>
      <c r="AC167" s="175" t="s">
        <v>469</v>
      </c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  <c r="JM167" s="11"/>
      <c r="JN167" s="11"/>
      <c r="JO167" s="11"/>
      <c r="JP167" s="11"/>
      <c r="JQ167" s="11"/>
      <c r="JR167" s="11"/>
      <c r="JS167" s="11"/>
      <c r="JT167" s="11"/>
      <c r="JU167" s="11"/>
      <c r="JV167" s="11"/>
      <c r="JW167" s="11"/>
      <c r="JX167" s="11"/>
      <c r="JY167" s="11"/>
      <c r="JZ167" s="11"/>
      <c r="KA167" s="11"/>
      <c r="KB167" s="11"/>
      <c r="KC167" s="11"/>
      <c r="KD167" s="11"/>
      <c r="KE167" s="11"/>
      <c r="KF167" s="11"/>
      <c r="KG167" s="11"/>
      <c r="KH167" s="11"/>
      <c r="KI167" s="11"/>
      <c r="KJ167" s="11"/>
      <c r="KK167" s="11"/>
      <c r="KL167" s="11"/>
      <c r="KM167" s="11"/>
      <c r="KN167" s="11"/>
      <c r="KO167" s="11"/>
      <c r="KP167" s="11"/>
      <c r="KQ167" s="11"/>
      <c r="KR167" s="11"/>
      <c r="KS167" s="11"/>
      <c r="KT167" s="11"/>
      <c r="KU167" s="11"/>
      <c r="KV167" s="11"/>
      <c r="KW167" s="11"/>
      <c r="KX167" s="11"/>
      <c r="KY167" s="11"/>
      <c r="KZ167" s="11"/>
      <c r="LA167" s="11"/>
      <c r="LB167" s="11"/>
      <c r="LC167" s="11"/>
      <c r="LD167" s="11"/>
      <c r="LE167" s="11"/>
      <c r="LF167" s="11"/>
      <c r="LG167" s="11"/>
      <c r="LH167" s="11"/>
      <c r="LI167" s="11"/>
      <c r="LJ167" s="11"/>
      <c r="LK167" s="11"/>
      <c r="LL167" s="11"/>
      <c r="LM167" s="11"/>
      <c r="LN167" s="11"/>
      <c r="LO167" s="11"/>
      <c r="LP167" s="11"/>
      <c r="LQ167" s="11"/>
      <c r="LR167" s="11"/>
      <c r="LS167" s="11"/>
      <c r="LT167" s="11"/>
      <c r="LU167" s="11"/>
      <c r="LV167" s="11"/>
      <c r="LW167" s="11"/>
      <c r="LX167" s="11"/>
      <c r="LY167" s="11"/>
      <c r="LZ167" s="11"/>
      <c r="MA167" s="11"/>
      <c r="MB167" s="11"/>
      <c r="MC167" s="11"/>
      <c r="MD167" s="11"/>
      <c r="ME167" s="11"/>
      <c r="MF167" s="11"/>
      <c r="MG167" s="11"/>
      <c r="MH167" s="11"/>
      <c r="MI167" s="11"/>
      <c r="MJ167" s="11"/>
      <c r="MK167" s="11"/>
      <c r="ML167" s="11"/>
      <c r="MM167" s="11"/>
      <c r="MN167" s="11"/>
      <c r="MO167" s="11"/>
      <c r="MP167" s="11"/>
      <c r="MQ167" s="11"/>
      <c r="MR167" s="11"/>
      <c r="MS167" s="11"/>
      <c r="MT167" s="11"/>
      <c r="MU167" s="11"/>
      <c r="MV167" s="11"/>
      <c r="MW167" s="11"/>
      <c r="MX167" s="11"/>
      <c r="MY167" s="11"/>
      <c r="MZ167" s="11"/>
      <c r="NA167" s="11"/>
      <c r="NB167" s="11"/>
      <c r="NC167" s="11"/>
      <c r="ND167" s="11"/>
      <c r="NE167" s="11"/>
      <c r="NF167" s="11"/>
      <c r="NG167" s="11"/>
      <c r="NH167" s="11"/>
      <c r="NI167" s="11"/>
      <c r="NJ167" s="11"/>
      <c r="NK167" s="11"/>
      <c r="NL167" s="11"/>
      <c r="NM167" s="11"/>
      <c r="NN167" s="11"/>
      <c r="NO167" s="11"/>
      <c r="NP167" s="11"/>
      <c r="NQ167" s="11"/>
      <c r="NR167" s="11"/>
      <c r="NS167" s="11"/>
      <c r="NT167" s="11"/>
      <c r="NU167" s="11"/>
      <c r="NV167" s="11"/>
      <c r="NW167" s="11"/>
      <c r="NX167" s="11"/>
      <c r="NY167" s="11"/>
      <c r="NZ167" s="11"/>
      <c r="OA167" s="11"/>
      <c r="OB167" s="11"/>
      <c r="OC167" s="11"/>
      <c r="OD167" s="11"/>
      <c r="OE167" s="11"/>
      <c r="OF167" s="11"/>
      <c r="OG167" s="11"/>
      <c r="OH167" s="11"/>
      <c r="OI167" s="11"/>
      <c r="OJ167" s="11"/>
      <c r="OK167" s="11"/>
      <c r="OL167" s="11"/>
      <c r="OM167" s="11"/>
      <c r="ON167" s="11"/>
      <c r="OO167" s="11"/>
      <c r="OP167" s="11"/>
      <c r="OQ167" s="11"/>
      <c r="OR167" s="11"/>
      <c r="OS167" s="11"/>
      <c r="OT167" s="11"/>
      <c r="OU167" s="11"/>
      <c r="OV167" s="11"/>
      <c r="OW167" s="11"/>
      <c r="OX167" s="11"/>
      <c r="OY167" s="11"/>
      <c r="OZ167" s="11"/>
      <c r="PA167" s="11"/>
      <c r="PB167" s="11"/>
      <c r="PC167" s="11"/>
      <c r="PD167" s="11"/>
      <c r="PE167" s="11"/>
      <c r="PF167" s="11"/>
    </row>
    <row r="168" spans="1:422" ht="16.5" x14ac:dyDescent="0.2">
      <c r="A168" s="89">
        <v>775</v>
      </c>
      <c r="B168" s="18" t="s">
        <v>371</v>
      </c>
      <c r="C168" s="82" t="s">
        <v>9</v>
      </c>
      <c r="D168" s="57" t="s">
        <v>5</v>
      </c>
      <c r="E168" s="58" t="s">
        <v>255</v>
      </c>
      <c r="F168" s="58" t="s">
        <v>305</v>
      </c>
      <c r="G168" s="59" t="s">
        <v>306</v>
      </c>
      <c r="H168" s="68" t="s">
        <v>369</v>
      </c>
      <c r="I168" s="61" t="s">
        <v>370</v>
      </c>
      <c r="J168" s="62"/>
      <c r="K168" s="63"/>
      <c r="L168" s="71"/>
      <c r="M168" s="87" t="s">
        <v>5</v>
      </c>
      <c r="N168" s="87"/>
      <c r="O168" s="39"/>
      <c r="P168" s="63"/>
      <c r="Q168" s="65"/>
      <c r="R168" s="62"/>
      <c r="S168" s="39"/>
      <c r="T168" s="36"/>
      <c r="U168" s="39"/>
      <c r="V168" s="36">
        <v>94</v>
      </c>
      <c r="W168" s="39"/>
      <c r="X168" s="39"/>
      <c r="Y168" s="71" t="s">
        <v>5</v>
      </c>
      <c r="Z168" s="67" t="s">
        <v>303</v>
      </c>
      <c r="AA168" s="88"/>
      <c r="AB168" s="41" t="s">
        <v>493</v>
      </c>
      <c r="AC168" s="175" t="s">
        <v>469</v>
      </c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/>
      <c r="JI168" s="11"/>
      <c r="JJ168" s="11"/>
      <c r="JK168" s="11"/>
      <c r="JL168" s="11"/>
      <c r="JM168" s="11"/>
      <c r="JN168" s="11"/>
      <c r="JO168" s="11"/>
      <c r="JP168" s="11"/>
      <c r="JQ168" s="11"/>
      <c r="JR168" s="11"/>
      <c r="JS168" s="11"/>
      <c r="JT168" s="11"/>
      <c r="JU168" s="11"/>
      <c r="JV168" s="11"/>
      <c r="JW168" s="11"/>
      <c r="JX168" s="11"/>
      <c r="JY168" s="11"/>
      <c r="JZ168" s="11"/>
      <c r="KA168" s="11"/>
      <c r="KB168" s="11"/>
      <c r="KC168" s="11"/>
      <c r="KD168" s="11"/>
      <c r="KE168" s="11"/>
      <c r="KF168" s="11"/>
      <c r="KG168" s="11"/>
      <c r="KH168" s="11"/>
      <c r="KI168" s="11"/>
      <c r="KJ168" s="11"/>
      <c r="KK168" s="11"/>
      <c r="KL168" s="11"/>
      <c r="KM168" s="11"/>
      <c r="KN168" s="11"/>
      <c r="KO168" s="11"/>
      <c r="KP168" s="11"/>
      <c r="KQ168" s="11"/>
      <c r="KR168" s="11"/>
      <c r="KS168" s="11"/>
      <c r="KT168" s="11"/>
      <c r="KU168" s="11"/>
      <c r="KV168" s="11"/>
      <c r="KW168" s="11"/>
      <c r="KX168" s="11"/>
      <c r="KY168" s="11"/>
      <c r="KZ168" s="11"/>
      <c r="LA168" s="11"/>
      <c r="LB168" s="11"/>
      <c r="LC168" s="11"/>
      <c r="LD168" s="11"/>
      <c r="LE168" s="11"/>
      <c r="LF168" s="11"/>
      <c r="LG168" s="11"/>
      <c r="LH168" s="11"/>
      <c r="LI168" s="11"/>
      <c r="LJ168" s="11"/>
      <c r="LK168" s="11"/>
      <c r="LL168" s="11"/>
      <c r="LM168" s="11"/>
      <c r="LN168" s="11"/>
      <c r="LO168" s="11"/>
      <c r="LP168" s="11"/>
      <c r="LQ168" s="11"/>
      <c r="LR168" s="11"/>
      <c r="LS168" s="11"/>
      <c r="LT168" s="11"/>
      <c r="LU168" s="11"/>
      <c r="LV168" s="11"/>
      <c r="LW168" s="11"/>
      <c r="LX168" s="11"/>
      <c r="LY168" s="11"/>
      <c r="LZ168" s="11"/>
      <c r="MA168" s="11"/>
      <c r="MB168" s="11"/>
      <c r="MC168" s="11"/>
      <c r="MD168" s="11"/>
      <c r="ME168" s="11"/>
      <c r="MF168" s="11"/>
      <c r="MG168" s="11"/>
      <c r="MH168" s="11"/>
      <c r="MI168" s="11"/>
      <c r="MJ168" s="11"/>
      <c r="MK168" s="11"/>
      <c r="ML168" s="11"/>
      <c r="MM168" s="11"/>
      <c r="MN168" s="11"/>
      <c r="MO168" s="11"/>
      <c r="MP168" s="11"/>
      <c r="MQ168" s="11"/>
      <c r="MR168" s="11"/>
      <c r="MS168" s="11"/>
      <c r="MT168" s="11"/>
      <c r="MU168" s="11"/>
      <c r="MV168" s="11"/>
      <c r="MW168" s="11"/>
      <c r="MX168" s="11"/>
      <c r="MY168" s="11"/>
      <c r="MZ168" s="11"/>
      <c r="NA168" s="11"/>
      <c r="NB168" s="11"/>
      <c r="NC168" s="11"/>
      <c r="ND168" s="11"/>
      <c r="NE168" s="11"/>
      <c r="NF168" s="11"/>
      <c r="NG168" s="11"/>
      <c r="NH168" s="11"/>
      <c r="NI168" s="11"/>
      <c r="NJ168" s="11"/>
      <c r="NK168" s="11"/>
      <c r="NL168" s="11"/>
      <c r="NM168" s="11"/>
      <c r="NN168" s="11"/>
      <c r="NO168" s="11"/>
      <c r="NP168" s="11"/>
      <c r="NQ168" s="11"/>
      <c r="NR168" s="11"/>
      <c r="NS168" s="11"/>
      <c r="NT168" s="11"/>
      <c r="NU168" s="11"/>
      <c r="NV168" s="11"/>
      <c r="NW168" s="11"/>
      <c r="NX168" s="11"/>
      <c r="NY168" s="11"/>
      <c r="NZ168" s="11"/>
      <c r="OA168" s="11"/>
      <c r="OB168" s="11"/>
      <c r="OC168" s="11"/>
      <c r="OD168" s="11"/>
      <c r="OE168" s="11"/>
      <c r="OF168" s="11"/>
      <c r="OG168" s="11"/>
      <c r="OH168" s="11"/>
      <c r="OI168" s="11"/>
      <c r="OJ168" s="11"/>
      <c r="OK168" s="11"/>
      <c r="OL168" s="11"/>
      <c r="OM168" s="11"/>
      <c r="ON168" s="11"/>
      <c r="OO168" s="11"/>
      <c r="OP168" s="11"/>
      <c r="OQ168" s="11"/>
      <c r="OR168" s="11"/>
      <c r="OS168" s="11"/>
      <c r="OT168" s="11"/>
      <c r="OU168" s="11"/>
      <c r="OV168" s="11"/>
      <c r="OW168" s="11"/>
      <c r="OX168" s="11"/>
      <c r="OY168" s="11"/>
      <c r="OZ168" s="11"/>
      <c r="PA168" s="11"/>
      <c r="PB168" s="11"/>
      <c r="PC168" s="11"/>
      <c r="PD168" s="11"/>
      <c r="PE168" s="11"/>
      <c r="PF168" s="11"/>
    </row>
    <row r="169" spans="1:422" ht="15.75" x14ac:dyDescent="0.2">
      <c r="A169" s="86">
        <v>777</v>
      </c>
      <c r="B169" s="18" t="s">
        <v>210</v>
      </c>
      <c r="C169" s="82" t="s">
        <v>9</v>
      </c>
      <c r="D169" s="57" t="s">
        <v>5</v>
      </c>
      <c r="E169" s="58" t="s">
        <v>255</v>
      </c>
      <c r="F169" s="58" t="s">
        <v>305</v>
      </c>
      <c r="G169" s="59" t="s">
        <v>306</v>
      </c>
      <c r="H169" s="68" t="s">
        <v>211</v>
      </c>
      <c r="I169" s="61" t="s">
        <v>459</v>
      </c>
      <c r="J169" s="62"/>
      <c r="K169" s="63"/>
      <c r="L169" s="71"/>
      <c r="M169" s="87" t="s">
        <v>5</v>
      </c>
      <c r="N169" s="39" t="s">
        <v>327</v>
      </c>
      <c r="O169" s="39"/>
      <c r="P169" s="63"/>
      <c r="Q169" s="65"/>
      <c r="R169" s="62"/>
      <c r="S169" s="39"/>
      <c r="T169" s="36"/>
      <c r="U169" s="39"/>
      <c r="V169" s="36">
        <v>94</v>
      </c>
      <c r="W169" s="39"/>
      <c r="X169" s="39"/>
      <c r="Y169" s="71" t="s">
        <v>5</v>
      </c>
      <c r="Z169" s="67" t="s">
        <v>303</v>
      </c>
      <c r="AA169" s="88"/>
      <c r="AB169" s="41" t="s">
        <v>493</v>
      </c>
      <c r="AC169" s="175" t="s">
        <v>562</v>
      </c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  <c r="IW169" s="11"/>
      <c r="IX169" s="11"/>
      <c r="IY169" s="11"/>
      <c r="IZ169" s="11"/>
      <c r="JA169" s="11"/>
      <c r="JB169" s="11"/>
      <c r="JC169" s="11"/>
      <c r="JD169" s="11"/>
      <c r="JE169" s="11"/>
      <c r="JF169" s="11"/>
      <c r="JG169" s="11"/>
      <c r="JH169" s="11"/>
      <c r="JI169" s="11"/>
      <c r="JJ169" s="11"/>
      <c r="JK169" s="11"/>
      <c r="JL169" s="11"/>
      <c r="JM169" s="11"/>
      <c r="JN169" s="11"/>
      <c r="JO169" s="11"/>
      <c r="JP169" s="11"/>
      <c r="JQ169" s="11"/>
      <c r="JR169" s="11"/>
      <c r="JS169" s="11"/>
      <c r="JT169" s="11"/>
      <c r="JU169" s="11"/>
      <c r="JV169" s="11"/>
      <c r="JW169" s="11"/>
      <c r="JX169" s="11"/>
      <c r="JY169" s="11"/>
      <c r="JZ169" s="11"/>
      <c r="KA169" s="11"/>
      <c r="KB169" s="11"/>
      <c r="KC169" s="11"/>
      <c r="KD169" s="11"/>
      <c r="KE169" s="11"/>
      <c r="KF169" s="11"/>
      <c r="KG169" s="11"/>
      <c r="KH169" s="11"/>
      <c r="KI169" s="11"/>
      <c r="KJ169" s="11"/>
      <c r="KK169" s="11"/>
      <c r="KL169" s="11"/>
      <c r="KM169" s="11"/>
      <c r="KN169" s="11"/>
      <c r="KO169" s="11"/>
      <c r="KP169" s="11"/>
      <c r="KQ169" s="11"/>
      <c r="KR169" s="11"/>
      <c r="KS169" s="11"/>
      <c r="KT169" s="11"/>
      <c r="KU169" s="11"/>
      <c r="KV169" s="11"/>
      <c r="KW169" s="11"/>
      <c r="KX169" s="11"/>
      <c r="KY169" s="11"/>
      <c r="KZ169" s="11"/>
      <c r="LA169" s="11"/>
      <c r="LB169" s="11"/>
      <c r="LC169" s="11"/>
      <c r="LD169" s="11"/>
      <c r="LE169" s="11"/>
      <c r="LF169" s="11"/>
      <c r="LG169" s="11"/>
      <c r="LH169" s="11"/>
      <c r="LI169" s="11"/>
      <c r="LJ169" s="11"/>
      <c r="LK169" s="11"/>
      <c r="LL169" s="11"/>
      <c r="LM169" s="11"/>
      <c r="LN169" s="11"/>
      <c r="LO169" s="11"/>
      <c r="LP169" s="11"/>
      <c r="LQ169" s="11"/>
      <c r="LR169" s="11"/>
      <c r="LS169" s="11"/>
      <c r="LT169" s="11"/>
      <c r="LU169" s="11"/>
      <c r="LV169" s="11"/>
      <c r="LW169" s="11"/>
      <c r="LX169" s="11"/>
      <c r="LY169" s="11"/>
      <c r="LZ169" s="11"/>
      <c r="MA169" s="11"/>
      <c r="MB169" s="11"/>
      <c r="MC169" s="11"/>
      <c r="MD169" s="11"/>
      <c r="ME169" s="11"/>
      <c r="MF169" s="11"/>
      <c r="MG169" s="11"/>
      <c r="MH169" s="11"/>
      <c r="MI169" s="11"/>
      <c r="MJ169" s="11"/>
      <c r="MK169" s="11"/>
      <c r="ML169" s="11"/>
      <c r="MM169" s="11"/>
      <c r="MN169" s="11"/>
      <c r="MO169" s="11"/>
      <c r="MP169" s="11"/>
      <c r="MQ169" s="11"/>
      <c r="MR169" s="11"/>
      <c r="MS169" s="11"/>
      <c r="MT169" s="11"/>
      <c r="MU169" s="11"/>
      <c r="MV169" s="11"/>
      <c r="MW169" s="11"/>
      <c r="MX169" s="11"/>
      <c r="MY169" s="11"/>
      <c r="MZ169" s="11"/>
      <c r="NA169" s="11"/>
      <c r="NB169" s="11"/>
      <c r="NC169" s="11"/>
      <c r="ND169" s="11"/>
      <c r="NE169" s="11"/>
      <c r="NF169" s="11"/>
      <c r="NG169" s="11"/>
      <c r="NH169" s="11"/>
      <c r="NI169" s="11"/>
      <c r="NJ169" s="11"/>
      <c r="NK169" s="11"/>
      <c r="NL169" s="11"/>
      <c r="NM169" s="11"/>
      <c r="NN169" s="11"/>
      <c r="NO169" s="11"/>
      <c r="NP169" s="11"/>
      <c r="NQ169" s="11"/>
      <c r="NR169" s="11"/>
      <c r="NS169" s="11"/>
      <c r="NT169" s="11"/>
      <c r="NU169" s="11"/>
      <c r="NV169" s="11"/>
      <c r="NW169" s="11"/>
      <c r="NX169" s="11"/>
      <c r="NY169" s="11"/>
      <c r="NZ169" s="11"/>
      <c r="OA169" s="11"/>
      <c r="OB169" s="11"/>
      <c r="OC169" s="11"/>
      <c r="OD169" s="11"/>
      <c r="OE169" s="11"/>
      <c r="OF169" s="11"/>
      <c r="OG169" s="11"/>
      <c r="OH169" s="11"/>
      <c r="OI169" s="11"/>
      <c r="OJ169" s="11"/>
      <c r="OK169" s="11"/>
      <c r="OL169" s="11"/>
      <c r="OM169" s="11"/>
      <c r="ON169" s="11"/>
      <c r="OO169" s="11"/>
      <c r="OP169" s="11"/>
      <c r="OQ169" s="11"/>
      <c r="OR169" s="11"/>
      <c r="OS169" s="11"/>
      <c r="OT169" s="11"/>
      <c r="OU169" s="11"/>
      <c r="OV169" s="11"/>
      <c r="OW169" s="11"/>
      <c r="OX169" s="11"/>
      <c r="OY169" s="11"/>
      <c r="OZ169" s="11"/>
      <c r="PA169" s="11"/>
      <c r="PB169" s="11"/>
      <c r="PC169" s="11"/>
      <c r="PD169" s="11"/>
      <c r="PE169" s="11"/>
      <c r="PF169" s="11"/>
    </row>
    <row r="170" spans="1:422" ht="15.75" x14ac:dyDescent="0.2">
      <c r="A170" s="86">
        <v>512</v>
      </c>
      <c r="B170" s="18" t="s">
        <v>212</v>
      </c>
      <c r="C170" s="82" t="s">
        <v>9</v>
      </c>
      <c r="D170" s="57" t="s">
        <v>5</v>
      </c>
      <c r="E170" s="58" t="s">
        <v>255</v>
      </c>
      <c r="F170" s="58" t="s">
        <v>305</v>
      </c>
      <c r="G170" s="59" t="s">
        <v>306</v>
      </c>
      <c r="H170" s="68" t="s">
        <v>213</v>
      </c>
      <c r="I170" s="61" t="s">
        <v>460</v>
      </c>
      <c r="J170" s="62"/>
      <c r="K170" s="63"/>
      <c r="L170" s="71"/>
      <c r="M170" s="87" t="s">
        <v>5</v>
      </c>
      <c r="N170" s="87"/>
      <c r="O170" s="39"/>
      <c r="P170" s="63"/>
      <c r="Q170" s="65"/>
      <c r="R170" s="62"/>
      <c r="S170" s="39"/>
      <c r="T170" s="36"/>
      <c r="U170" s="39"/>
      <c r="V170" s="36">
        <v>94</v>
      </c>
      <c r="W170" s="39"/>
      <c r="X170" s="39" t="s">
        <v>328</v>
      </c>
      <c r="Y170" s="71" t="s">
        <v>5</v>
      </c>
      <c r="Z170" s="67" t="s">
        <v>303</v>
      </c>
      <c r="AA170" s="88" t="s">
        <v>291</v>
      </c>
      <c r="AB170" s="88"/>
      <c r="AC170" s="175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/>
      <c r="JS170" s="11"/>
      <c r="JT170" s="11"/>
      <c r="JU170" s="11"/>
      <c r="JV170" s="11"/>
      <c r="JW170" s="11"/>
      <c r="JX170" s="11"/>
      <c r="JY170" s="11"/>
      <c r="JZ170" s="11"/>
      <c r="KA170" s="11"/>
      <c r="KB170" s="11"/>
      <c r="KC170" s="11"/>
      <c r="KD170" s="11"/>
      <c r="KE170" s="11"/>
      <c r="KF170" s="11"/>
      <c r="KG170" s="11"/>
      <c r="KH170" s="11"/>
      <c r="KI170" s="11"/>
      <c r="KJ170" s="11"/>
      <c r="KK170" s="11"/>
      <c r="KL170" s="11"/>
      <c r="KM170" s="11"/>
      <c r="KN170" s="11"/>
      <c r="KO170" s="11"/>
      <c r="KP170" s="11"/>
      <c r="KQ170" s="11"/>
      <c r="KR170" s="11"/>
      <c r="KS170" s="11"/>
      <c r="KT170" s="11"/>
      <c r="KU170" s="11"/>
      <c r="KV170" s="11"/>
      <c r="KW170" s="11"/>
      <c r="KX170" s="11"/>
      <c r="KY170" s="11"/>
      <c r="KZ170" s="11"/>
      <c r="LA170" s="11"/>
      <c r="LB170" s="11"/>
      <c r="LC170" s="11"/>
      <c r="LD170" s="11"/>
      <c r="LE170" s="11"/>
      <c r="LF170" s="11"/>
      <c r="LG170" s="11"/>
      <c r="LH170" s="11"/>
      <c r="LI170" s="11"/>
      <c r="LJ170" s="11"/>
      <c r="LK170" s="11"/>
      <c r="LL170" s="11"/>
      <c r="LM170" s="11"/>
      <c r="LN170" s="11"/>
      <c r="LO170" s="11"/>
      <c r="LP170" s="11"/>
      <c r="LQ170" s="11"/>
      <c r="LR170" s="11"/>
      <c r="LS170" s="11"/>
      <c r="LT170" s="11"/>
      <c r="LU170" s="11"/>
      <c r="LV170" s="11"/>
      <c r="LW170" s="11"/>
      <c r="LX170" s="11"/>
      <c r="LY170" s="11"/>
      <c r="LZ170" s="11"/>
      <c r="MA170" s="11"/>
      <c r="MB170" s="11"/>
      <c r="MC170" s="11"/>
      <c r="MD170" s="11"/>
      <c r="ME170" s="11"/>
      <c r="MF170" s="11"/>
      <c r="MG170" s="11"/>
      <c r="MH170" s="11"/>
      <c r="MI170" s="11"/>
      <c r="MJ170" s="11"/>
      <c r="MK170" s="11"/>
      <c r="ML170" s="11"/>
      <c r="MM170" s="11"/>
      <c r="MN170" s="11"/>
      <c r="MO170" s="11"/>
      <c r="MP170" s="11"/>
      <c r="MQ170" s="11"/>
      <c r="MR170" s="11"/>
      <c r="MS170" s="11"/>
      <c r="MT170" s="11"/>
      <c r="MU170" s="11"/>
      <c r="MV170" s="11"/>
      <c r="MW170" s="11"/>
      <c r="MX170" s="11"/>
      <c r="MY170" s="11"/>
      <c r="MZ170" s="11"/>
      <c r="NA170" s="11"/>
      <c r="NB170" s="11"/>
      <c r="NC170" s="11"/>
      <c r="ND170" s="11"/>
      <c r="NE170" s="11"/>
      <c r="NF170" s="11"/>
      <c r="NG170" s="11"/>
      <c r="NH170" s="11"/>
      <c r="NI170" s="11"/>
      <c r="NJ170" s="11"/>
      <c r="NK170" s="11"/>
      <c r="NL170" s="11"/>
      <c r="NM170" s="11"/>
      <c r="NN170" s="11"/>
      <c r="NO170" s="11"/>
      <c r="NP170" s="11"/>
      <c r="NQ170" s="11"/>
      <c r="NR170" s="11"/>
      <c r="NS170" s="11"/>
      <c r="NT170" s="11"/>
      <c r="NU170" s="11"/>
      <c r="NV170" s="11"/>
      <c r="NW170" s="11"/>
      <c r="NX170" s="11"/>
      <c r="NY170" s="11"/>
      <c r="NZ170" s="11"/>
      <c r="OA170" s="11"/>
      <c r="OB170" s="11"/>
      <c r="OC170" s="11"/>
      <c r="OD170" s="11"/>
      <c r="OE170" s="11"/>
      <c r="OF170" s="11"/>
      <c r="OG170" s="11"/>
      <c r="OH170" s="11"/>
      <c r="OI170" s="11"/>
      <c r="OJ170" s="11"/>
      <c r="OK170" s="11"/>
      <c r="OL170" s="11"/>
      <c r="OM170" s="11"/>
      <c r="ON170" s="11"/>
      <c r="OO170" s="11"/>
      <c r="OP170" s="11"/>
      <c r="OQ170" s="11"/>
      <c r="OR170" s="11"/>
      <c r="OS170" s="11"/>
      <c r="OT170" s="11"/>
      <c r="OU170" s="11"/>
      <c r="OV170" s="11"/>
      <c r="OW170" s="11"/>
      <c r="OX170" s="11"/>
      <c r="OY170" s="11"/>
      <c r="OZ170" s="11"/>
      <c r="PA170" s="11"/>
      <c r="PB170" s="11"/>
      <c r="PC170" s="11"/>
      <c r="PD170" s="11"/>
      <c r="PE170" s="11"/>
      <c r="PF170" s="11"/>
    </row>
    <row r="171" spans="1:422" ht="19.5" customHeight="1" x14ac:dyDescent="0.2">
      <c r="A171" s="122" t="s">
        <v>8</v>
      </c>
      <c r="B171" s="123" t="s">
        <v>214</v>
      </c>
      <c r="C171" s="124"/>
      <c r="D171" s="125"/>
      <c r="E171" s="126"/>
      <c r="F171" s="126"/>
      <c r="G171" s="127"/>
      <c r="H171" s="128"/>
      <c r="I171" s="129"/>
      <c r="J171" s="130"/>
      <c r="K171" s="131"/>
      <c r="L171" s="139"/>
      <c r="M171" s="140"/>
      <c r="N171" s="133"/>
      <c r="O171" s="133"/>
      <c r="P171" s="131"/>
      <c r="Q171" s="134"/>
      <c r="R171" s="130"/>
      <c r="S171" s="133"/>
      <c r="T171" s="135"/>
      <c r="U171" s="133"/>
      <c r="V171" s="135"/>
      <c r="W171" s="133"/>
      <c r="X171" s="133"/>
      <c r="Y171" s="136"/>
      <c r="Z171" s="137"/>
      <c r="AA171" s="142"/>
      <c r="AB171" s="142"/>
      <c r="AC171" s="177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/>
      <c r="JT171" s="11"/>
      <c r="JU171" s="11"/>
      <c r="JV171" s="11"/>
      <c r="JW171" s="11"/>
      <c r="JX171" s="11"/>
      <c r="JY171" s="11"/>
      <c r="JZ171" s="11"/>
      <c r="KA171" s="11"/>
      <c r="KB171" s="11"/>
      <c r="KC171" s="11"/>
      <c r="KD171" s="11"/>
      <c r="KE171" s="11"/>
      <c r="KF171" s="11"/>
      <c r="KG171" s="11"/>
      <c r="KH171" s="11"/>
      <c r="KI171" s="11"/>
      <c r="KJ171" s="11"/>
      <c r="KK171" s="11"/>
      <c r="KL171" s="11"/>
      <c r="KM171" s="11"/>
      <c r="KN171" s="11"/>
      <c r="KO171" s="11"/>
      <c r="KP171" s="11"/>
      <c r="KQ171" s="11"/>
      <c r="KR171" s="11"/>
      <c r="KS171" s="11"/>
      <c r="KT171" s="11"/>
      <c r="KU171" s="11"/>
      <c r="KV171" s="11"/>
      <c r="KW171" s="11"/>
      <c r="KX171" s="11"/>
      <c r="KY171" s="11"/>
      <c r="KZ171" s="11"/>
      <c r="LA171" s="11"/>
      <c r="LB171" s="11"/>
      <c r="LC171" s="11"/>
      <c r="LD171" s="11"/>
      <c r="LE171" s="11"/>
      <c r="LF171" s="11"/>
      <c r="LG171" s="11"/>
      <c r="LH171" s="11"/>
      <c r="LI171" s="11"/>
      <c r="LJ171" s="11"/>
      <c r="LK171" s="11"/>
      <c r="LL171" s="11"/>
      <c r="LM171" s="11"/>
      <c r="LN171" s="11"/>
      <c r="LO171" s="11"/>
      <c r="LP171" s="11"/>
      <c r="LQ171" s="11"/>
      <c r="LR171" s="11"/>
      <c r="LS171" s="11"/>
      <c r="LT171" s="11"/>
      <c r="LU171" s="11"/>
      <c r="LV171" s="11"/>
      <c r="LW171" s="11"/>
      <c r="LX171" s="11"/>
      <c r="LY171" s="11"/>
      <c r="LZ171" s="11"/>
      <c r="MA171" s="11"/>
      <c r="MB171" s="11"/>
      <c r="MC171" s="11"/>
      <c r="MD171" s="11"/>
      <c r="ME171" s="11"/>
      <c r="MF171" s="11"/>
      <c r="MG171" s="11"/>
      <c r="MH171" s="11"/>
      <c r="MI171" s="11"/>
      <c r="MJ171" s="11"/>
      <c r="MK171" s="11"/>
      <c r="ML171" s="11"/>
      <c r="MM171" s="11"/>
      <c r="MN171" s="11"/>
      <c r="MO171" s="11"/>
      <c r="MP171" s="11"/>
      <c r="MQ171" s="11"/>
      <c r="MR171" s="11"/>
      <c r="MS171" s="11"/>
      <c r="MT171" s="11"/>
      <c r="MU171" s="11"/>
      <c r="MV171" s="11"/>
      <c r="MW171" s="11"/>
      <c r="MX171" s="11"/>
      <c r="MY171" s="11"/>
      <c r="MZ171" s="11"/>
      <c r="NA171" s="11"/>
      <c r="NB171" s="11"/>
      <c r="NC171" s="11"/>
      <c r="ND171" s="11"/>
      <c r="NE171" s="11"/>
      <c r="NF171" s="11"/>
      <c r="NG171" s="11"/>
      <c r="NH171" s="11"/>
      <c r="NI171" s="11"/>
      <c r="NJ171" s="11"/>
      <c r="NK171" s="11"/>
      <c r="NL171" s="11"/>
      <c r="NM171" s="11"/>
      <c r="NN171" s="11"/>
      <c r="NO171" s="11"/>
      <c r="NP171" s="11"/>
      <c r="NQ171" s="11"/>
      <c r="NR171" s="11"/>
      <c r="NS171" s="11"/>
      <c r="NT171" s="11"/>
      <c r="NU171" s="11"/>
      <c r="NV171" s="11"/>
      <c r="NW171" s="11"/>
      <c r="NX171" s="11"/>
      <c r="NY171" s="11"/>
      <c r="NZ171" s="11"/>
      <c r="OA171" s="11"/>
      <c r="OB171" s="11"/>
      <c r="OC171" s="11"/>
      <c r="OD171" s="11"/>
      <c r="OE171" s="11"/>
      <c r="OF171" s="11"/>
      <c r="OG171" s="11"/>
      <c r="OH171" s="11"/>
      <c r="OI171" s="11"/>
      <c r="OJ171" s="11"/>
      <c r="OK171" s="11"/>
      <c r="OL171" s="11"/>
      <c r="OM171" s="11"/>
      <c r="ON171" s="11"/>
      <c r="OO171" s="11"/>
      <c r="OP171" s="11"/>
      <c r="OQ171" s="11"/>
      <c r="OR171" s="11"/>
      <c r="OS171" s="11"/>
      <c r="OT171" s="11"/>
      <c r="OU171" s="11"/>
      <c r="OV171" s="11"/>
      <c r="OW171" s="11"/>
      <c r="OX171" s="11"/>
      <c r="OY171" s="11"/>
      <c r="OZ171" s="11"/>
      <c r="PA171" s="11"/>
      <c r="PB171" s="11"/>
      <c r="PC171" s="11"/>
      <c r="PD171" s="11"/>
      <c r="PE171" s="11"/>
      <c r="PF171" s="11"/>
    </row>
    <row r="172" spans="1:422" ht="15.75" x14ac:dyDescent="0.2">
      <c r="A172" s="86">
        <v>802</v>
      </c>
      <c r="B172" s="18" t="s">
        <v>215</v>
      </c>
      <c r="C172" s="82" t="s">
        <v>6</v>
      </c>
      <c r="D172" s="57" t="s">
        <v>5</v>
      </c>
      <c r="E172" s="58"/>
      <c r="F172" s="58" t="s">
        <v>305</v>
      </c>
      <c r="G172" s="59" t="s">
        <v>306</v>
      </c>
      <c r="H172" s="68" t="s">
        <v>3</v>
      </c>
      <c r="I172" s="61" t="s">
        <v>256</v>
      </c>
      <c r="J172" s="62"/>
      <c r="K172" s="63"/>
      <c r="L172" s="71"/>
      <c r="M172" s="87"/>
      <c r="N172" s="39"/>
      <c r="O172" s="39"/>
      <c r="P172" s="63"/>
      <c r="Q172" s="65"/>
      <c r="R172" s="62"/>
      <c r="S172" s="39" t="s">
        <v>330</v>
      </c>
      <c r="T172" s="36"/>
      <c r="U172" s="39" t="s">
        <v>317</v>
      </c>
      <c r="V172" s="36"/>
      <c r="W172" s="39"/>
      <c r="X172" s="39" t="s">
        <v>328</v>
      </c>
      <c r="Y172" s="71" t="s">
        <v>5</v>
      </c>
      <c r="Z172" s="67" t="s">
        <v>303</v>
      </c>
      <c r="AA172" s="92" t="s">
        <v>290</v>
      </c>
      <c r="AB172" s="92"/>
      <c r="AC172" s="179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11"/>
      <c r="KC172" s="11"/>
      <c r="KD172" s="11"/>
      <c r="KE172" s="11"/>
      <c r="KF172" s="11"/>
      <c r="KG172" s="11"/>
      <c r="KH172" s="11"/>
      <c r="KI172" s="11"/>
      <c r="KJ172" s="11"/>
      <c r="KK172" s="11"/>
      <c r="KL172" s="11"/>
      <c r="KM172" s="11"/>
      <c r="KN172" s="11"/>
      <c r="KO172" s="11"/>
      <c r="KP172" s="11"/>
      <c r="KQ172" s="11"/>
      <c r="KR172" s="11"/>
      <c r="KS172" s="11"/>
      <c r="KT172" s="11"/>
      <c r="KU172" s="11"/>
      <c r="KV172" s="11"/>
      <c r="KW172" s="11"/>
      <c r="KX172" s="11"/>
      <c r="KY172" s="11"/>
      <c r="KZ172" s="11"/>
      <c r="LA172" s="11"/>
      <c r="LB172" s="11"/>
      <c r="LC172" s="11"/>
      <c r="LD172" s="11"/>
      <c r="LE172" s="11"/>
      <c r="LF172" s="11"/>
      <c r="LG172" s="11"/>
      <c r="LH172" s="11"/>
      <c r="LI172" s="11"/>
      <c r="LJ172" s="11"/>
      <c r="LK172" s="11"/>
      <c r="LL172" s="11"/>
      <c r="LM172" s="11"/>
      <c r="LN172" s="11"/>
      <c r="LO172" s="11"/>
      <c r="LP172" s="11"/>
      <c r="LQ172" s="11"/>
      <c r="LR172" s="11"/>
      <c r="LS172" s="11"/>
      <c r="LT172" s="11"/>
      <c r="LU172" s="11"/>
      <c r="LV172" s="11"/>
      <c r="LW172" s="11"/>
      <c r="LX172" s="11"/>
      <c r="LY172" s="11"/>
      <c r="LZ172" s="11"/>
      <c r="MA172" s="11"/>
      <c r="MB172" s="11"/>
      <c r="MC172" s="11"/>
      <c r="MD172" s="11"/>
      <c r="ME172" s="11"/>
      <c r="MF172" s="11"/>
      <c r="MG172" s="11"/>
      <c r="MH172" s="11"/>
      <c r="MI172" s="11"/>
      <c r="MJ172" s="11"/>
      <c r="MK172" s="11"/>
      <c r="ML172" s="11"/>
      <c r="MM172" s="11"/>
      <c r="MN172" s="11"/>
      <c r="MO172" s="11"/>
      <c r="MP172" s="11"/>
      <c r="MQ172" s="11"/>
      <c r="MR172" s="11"/>
      <c r="MS172" s="11"/>
      <c r="MT172" s="11"/>
      <c r="MU172" s="11"/>
      <c r="MV172" s="11"/>
      <c r="MW172" s="11"/>
      <c r="MX172" s="11"/>
      <c r="MY172" s="11"/>
      <c r="MZ172" s="11"/>
      <c r="NA172" s="11"/>
      <c r="NB172" s="11"/>
      <c r="NC172" s="11"/>
      <c r="ND172" s="11"/>
      <c r="NE172" s="11"/>
      <c r="NF172" s="11"/>
      <c r="NG172" s="11"/>
      <c r="NH172" s="11"/>
      <c r="NI172" s="11"/>
      <c r="NJ172" s="11"/>
      <c r="NK172" s="11"/>
      <c r="NL172" s="11"/>
      <c r="NM172" s="11"/>
      <c r="NN172" s="11"/>
      <c r="NO172" s="11"/>
      <c r="NP172" s="11"/>
      <c r="NQ172" s="11"/>
      <c r="NR172" s="11"/>
      <c r="NS172" s="11"/>
      <c r="NT172" s="11"/>
      <c r="NU172" s="11"/>
      <c r="NV172" s="11"/>
      <c r="NW172" s="11"/>
      <c r="NX172" s="11"/>
      <c r="NY172" s="11"/>
      <c r="NZ172" s="11"/>
      <c r="OA172" s="11"/>
      <c r="OB172" s="11"/>
      <c r="OC172" s="11"/>
      <c r="OD172" s="11"/>
      <c r="OE172" s="11"/>
      <c r="OF172" s="11"/>
      <c r="OG172" s="11"/>
      <c r="OH172" s="11"/>
      <c r="OI172" s="11"/>
      <c r="OJ172" s="11"/>
      <c r="OK172" s="11"/>
      <c r="OL172" s="11"/>
      <c r="OM172" s="11"/>
      <c r="ON172" s="11"/>
      <c r="OO172" s="11"/>
      <c r="OP172" s="11"/>
      <c r="OQ172" s="11"/>
      <c r="OR172" s="11"/>
      <c r="OS172" s="11"/>
      <c r="OT172" s="11"/>
      <c r="OU172" s="11"/>
      <c r="OV172" s="11"/>
      <c r="OW172" s="11"/>
      <c r="OX172" s="11"/>
      <c r="OY172" s="11"/>
      <c r="OZ172" s="11"/>
      <c r="PA172" s="11"/>
      <c r="PB172" s="11"/>
      <c r="PC172" s="11"/>
      <c r="PD172" s="11"/>
      <c r="PE172" s="11"/>
      <c r="PF172" s="11"/>
    </row>
    <row r="173" spans="1:422" ht="16.5" x14ac:dyDescent="0.2">
      <c r="A173" s="86">
        <v>803</v>
      </c>
      <c r="B173" s="18" t="s">
        <v>216</v>
      </c>
      <c r="C173" s="82" t="s">
        <v>9</v>
      </c>
      <c r="D173" s="57" t="s">
        <v>5</v>
      </c>
      <c r="E173" s="58" t="s">
        <v>255</v>
      </c>
      <c r="F173" s="58" t="s">
        <v>305</v>
      </c>
      <c r="G173" s="59" t="s">
        <v>306</v>
      </c>
      <c r="H173" s="68" t="s">
        <v>51</v>
      </c>
      <c r="I173" s="61" t="s">
        <v>393</v>
      </c>
      <c r="J173" s="62"/>
      <c r="K173" s="63"/>
      <c r="L173" s="71"/>
      <c r="M173" s="87"/>
      <c r="N173" s="39"/>
      <c r="O173" s="39"/>
      <c r="P173" s="63"/>
      <c r="Q173" s="65"/>
      <c r="R173" s="62"/>
      <c r="S173" s="39"/>
      <c r="T173" s="36"/>
      <c r="U173" s="39" t="s">
        <v>273</v>
      </c>
      <c r="V173" s="36">
        <v>94</v>
      </c>
      <c r="W173" s="39"/>
      <c r="X173" s="39" t="s">
        <v>328</v>
      </c>
      <c r="Y173" s="71" t="s">
        <v>5</v>
      </c>
      <c r="Z173" s="67" t="s">
        <v>303</v>
      </c>
      <c r="AA173" s="88" t="s">
        <v>290</v>
      </c>
      <c r="AB173" s="41" t="s">
        <v>493</v>
      </c>
      <c r="AC173" s="175" t="s">
        <v>534</v>
      </c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11"/>
      <c r="KC173" s="11"/>
      <c r="KD173" s="11"/>
      <c r="KE173" s="11"/>
      <c r="KF173" s="11"/>
      <c r="KG173" s="11"/>
      <c r="KH173" s="11"/>
      <c r="KI173" s="11"/>
      <c r="KJ173" s="11"/>
      <c r="KK173" s="11"/>
      <c r="KL173" s="11"/>
      <c r="KM173" s="11"/>
      <c r="KN173" s="11"/>
      <c r="KO173" s="11"/>
      <c r="KP173" s="11"/>
      <c r="KQ173" s="11"/>
      <c r="KR173" s="11"/>
      <c r="KS173" s="11"/>
      <c r="KT173" s="11"/>
      <c r="KU173" s="11"/>
      <c r="KV173" s="11"/>
      <c r="KW173" s="11"/>
      <c r="KX173" s="11"/>
      <c r="KY173" s="11"/>
      <c r="KZ173" s="11"/>
      <c r="LA173" s="11"/>
      <c r="LB173" s="11"/>
      <c r="LC173" s="11"/>
      <c r="LD173" s="11"/>
      <c r="LE173" s="11"/>
      <c r="LF173" s="11"/>
      <c r="LG173" s="11"/>
      <c r="LH173" s="11"/>
      <c r="LI173" s="11"/>
      <c r="LJ173" s="11"/>
      <c r="LK173" s="11"/>
      <c r="LL173" s="11"/>
      <c r="LM173" s="11"/>
      <c r="LN173" s="11"/>
      <c r="LO173" s="11"/>
      <c r="LP173" s="11"/>
      <c r="LQ173" s="11"/>
      <c r="LR173" s="11"/>
      <c r="LS173" s="11"/>
      <c r="LT173" s="11"/>
      <c r="LU173" s="11"/>
      <c r="LV173" s="11"/>
      <c r="LW173" s="11"/>
      <c r="LX173" s="11"/>
      <c r="LY173" s="11"/>
      <c r="LZ173" s="11"/>
      <c r="MA173" s="11"/>
      <c r="MB173" s="11"/>
      <c r="MC173" s="11"/>
      <c r="MD173" s="11"/>
      <c r="ME173" s="11"/>
      <c r="MF173" s="11"/>
      <c r="MG173" s="11"/>
      <c r="MH173" s="11"/>
      <c r="MI173" s="11"/>
      <c r="MJ173" s="11"/>
      <c r="MK173" s="11"/>
      <c r="ML173" s="11"/>
      <c r="MM173" s="11"/>
      <c r="MN173" s="11"/>
      <c r="MO173" s="11"/>
      <c r="MP173" s="11"/>
      <c r="MQ173" s="11"/>
      <c r="MR173" s="11"/>
      <c r="MS173" s="11"/>
      <c r="MT173" s="11"/>
      <c r="MU173" s="11"/>
      <c r="MV173" s="11"/>
      <c r="MW173" s="11"/>
      <c r="MX173" s="11"/>
      <c r="MY173" s="11"/>
      <c r="MZ173" s="11"/>
      <c r="NA173" s="11"/>
      <c r="NB173" s="11"/>
      <c r="NC173" s="11"/>
      <c r="ND173" s="11"/>
      <c r="NE173" s="11"/>
      <c r="NF173" s="11"/>
      <c r="NG173" s="11"/>
      <c r="NH173" s="11"/>
      <c r="NI173" s="11"/>
      <c r="NJ173" s="11"/>
      <c r="NK173" s="11"/>
      <c r="NL173" s="11"/>
      <c r="NM173" s="11"/>
      <c r="NN173" s="11"/>
      <c r="NO173" s="11"/>
      <c r="NP173" s="11"/>
      <c r="NQ173" s="11"/>
      <c r="NR173" s="11"/>
      <c r="NS173" s="11"/>
      <c r="NT173" s="11"/>
      <c r="NU173" s="11"/>
      <c r="NV173" s="11"/>
      <c r="NW173" s="11"/>
      <c r="NX173" s="11"/>
      <c r="NY173" s="11"/>
      <c r="NZ173" s="11"/>
      <c r="OA173" s="11"/>
      <c r="OB173" s="11"/>
      <c r="OC173" s="11"/>
      <c r="OD173" s="11"/>
      <c r="OE173" s="11"/>
      <c r="OF173" s="11"/>
      <c r="OG173" s="11"/>
      <c r="OH173" s="11"/>
      <c r="OI173" s="11"/>
      <c r="OJ173" s="11"/>
      <c r="OK173" s="11"/>
      <c r="OL173" s="11"/>
      <c r="OM173" s="11"/>
      <c r="ON173" s="11"/>
      <c r="OO173" s="11"/>
      <c r="OP173" s="11"/>
      <c r="OQ173" s="11"/>
      <c r="OR173" s="11"/>
      <c r="OS173" s="11"/>
      <c r="OT173" s="11"/>
      <c r="OU173" s="11"/>
      <c r="OV173" s="11"/>
      <c r="OW173" s="11"/>
      <c r="OX173" s="11"/>
      <c r="OY173" s="11"/>
      <c r="OZ173" s="11"/>
      <c r="PA173" s="11"/>
      <c r="PB173" s="11"/>
      <c r="PC173" s="11"/>
      <c r="PD173" s="11"/>
      <c r="PE173" s="11"/>
      <c r="PF173" s="11"/>
    </row>
    <row r="174" spans="1:422" ht="15.75" x14ac:dyDescent="0.2">
      <c r="A174" s="86">
        <v>804</v>
      </c>
      <c r="B174" s="18" t="s">
        <v>217</v>
      </c>
      <c r="C174" s="82" t="s">
        <v>6</v>
      </c>
      <c r="D174" s="57" t="s">
        <v>5</v>
      </c>
      <c r="E174" s="58"/>
      <c r="F174" s="58" t="s">
        <v>305</v>
      </c>
      <c r="G174" s="59" t="s">
        <v>306</v>
      </c>
      <c r="H174" s="68" t="s">
        <v>3</v>
      </c>
      <c r="I174" s="61" t="s">
        <v>256</v>
      </c>
      <c r="J174" s="62"/>
      <c r="K174" s="63"/>
      <c r="L174" s="71"/>
      <c r="M174" s="87"/>
      <c r="N174" s="39"/>
      <c r="O174" s="39"/>
      <c r="P174" s="63"/>
      <c r="Q174" s="65"/>
      <c r="R174" s="62"/>
      <c r="S174" s="39" t="s">
        <v>330</v>
      </c>
      <c r="T174" s="36"/>
      <c r="U174" s="39"/>
      <c r="V174" s="36"/>
      <c r="W174" s="39"/>
      <c r="X174" s="39" t="s">
        <v>328</v>
      </c>
      <c r="Y174" s="71" t="s">
        <v>5</v>
      </c>
      <c r="Z174" s="67" t="s">
        <v>303</v>
      </c>
      <c r="AA174" s="92" t="s">
        <v>290</v>
      </c>
      <c r="AB174" s="92"/>
      <c r="AC174" s="179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  <c r="KD174" s="11"/>
      <c r="KE174" s="11"/>
      <c r="KF174" s="11"/>
      <c r="KG174" s="11"/>
      <c r="KH174" s="11"/>
      <c r="KI174" s="11"/>
      <c r="KJ174" s="11"/>
      <c r="KK174" s="11"/>
      <c r="KL174" s="11"/>
      <c r="KM174" s="11"/>
      <c r="KN174" s="11"/>
      <c r="KO174" s="11"/>
      <c r="KP174" s="11"/>
      <c r="KQ174" s="11"/>
      <c r="KR174" s="11"/>
      <c r="KS174" s="11"/>
      <c r="KT174" s="11"/>
      <c r="KU174" s="11"/>
      <c r="KV174" s="11"/>
      <c r="KW174" s="11"/>
      <c r="KX174" s="11"/>
      <c r="KY174" s="11"/>
      <c r="KZ174" s="11"/>
      <c r="LA174" s="11"/>
      <c r="LB174" s="11"/>
      <c r="LC174" s="11"/>
      <c r="LD174" s="11"/>
      <c r="LE174" s="11"/>
      <c r="LF174" s="11"/>
      <c r="LG174" s="11"/>
      <c r="LH174" s="11"/>
      <c r="LI174" s="11"/>
      <c r="LJ174" s="11"/>
      <c r="LK174" s="11"/>
      <c r="LL174" s="11"/>
      <c r="LM174" s="11"/>
      <c r="LN174" s="11"/>
      <c r="LO174" s="11"/>
      <c r="LP174" s="11"/>
      <c r="LQ174" s="11"/>
      <c r="LR174" s="11"/>
      <c r="LS174" s="11"/>
      <c r="LT174" s="11"/>
      <c r="LU174" s="11"/>
      <c r="LV174" s="11"/>
      <c r="LW174" s="11"/>
      <c r="LX174" s="11"/>
      <c r="LY174" s="11"/>
      <c r="LZ174" s="11"/>
      <c r="MA174" s="11"/>
      <c r="MB174" s="11"/>
      <c r="MC174" s="11"/>
      <c r="MD174" s="11"/>
      <c r="ME174" s="11"/>
      <c r="MF174" s="11"/>
      <c r="MG174" s="11"/>
      <c r="MH174" s="11"/>
      <c r="MI174" s="11"/>
      <c r="MJ174" s="11"/>
      <c r="MK174" s="11"/>
      <c r="ML174" s="11"/>
      <c r="MM174" s="11"/>
      <c r="MN174" s="11"/>
      <c r="MO174" s="11"/>
      <c r="MP174" s="11"/>
      <c r="MQ174" s="11"/>
      <c r="MR174" s="11"/>
      <c r="MS174" s="11"/>
      <c r="MT174" s="11"/>
      <c r="MU174" s="11"/>
      <c r="MV174" s="11"/>
      <c r="MW174" s="11"/>
      <c r="MX174" s="11"/>
      <c r="MY174" s="11"/>
      <c r="MZ174" s="11"/>
      <c r="NA174" s="11"/>
      <c r="NB174" s="11"/>
      <c r="NC174" s="11"/>
      <c r="ND174" s="11"/>
      <c r="NE174" s="11"/>
      <c r="NF174" s="11"/>
      <c r="NG174" s="11"/>
      <c r="NH174" s="11"/>
      <c r="NI174" s="11"/>
      <c r="NJ174" s="11"/>
      <c r="NK174" s="11"/>
      <c r="NL174" s="11"/>
      <c r="NM174" s="11"/>
      <c r="NN174" s="11"/>
      <c r="NO174" s="11"/>
      <c r="NP174" s="11"/>
      <c r="NQ174" s="11"/>
      <c r="NR174" s="11"/>
      <c r="NS174" s="11"/>
      <c r="NT174" s="11"/>
      <c r="NU174" s="11"/>
      <c r="NV174" s="11"/>
      <c r="NW174" s="11"/>
      <c r="NX174" s="11"/>
      <c r="NY174" s="11"/>
      <c r="NZ174" s="11"/>
      <c r="OA174" s="11"/>
      <c r="OB174" s="11"/>
      <c r="OC174" s="11"/>
      <c r="OD174" s="11"/>
      <c r="OE174" s="11"/>
      <c r="OF174" s="11"/>
      <c r="OG174" s="11"/>
      <c r="OH174" s="11"/>
      <c r="OI174" s="11"/>
      <c r="OJ174" s="11"/>
      <c r="OK174" s="11"/>
      <c r="OL174" s="11"/>
      <c r="OM174" s="11"/>
      <c r="ON174" s="11"/>
      <c r="OO174" s="11"/>
      <c r="OP174" s="11"/>
      <c r="OQ174" s="11"/>
      <c r="OR174" s="11"/>
      <c r="OS174" s="11"/>
      <c r="OT174" s="11"/>
      <c r="OU174" s="11"/>
      <c r="OV174" s="11"/>
      <c r="OW174" s="11"/>
      <c r="OX174" s="11"/>
      <c r="OY174" s="11"/>
      <c r="OZ174" s="11"/>
      <c r="PA174" s="11"/>
      <c r="PB174" s="11"/>
      <c r="PC174" s="11"/>
      <c r="PD174" s="11"/>
      <c r="PE174" s="11"/>
      <c r="PF174" s="11"/>
    </row>
    <row r="175" spans="1:422" ht="15.75" x14ac:dyDescent="0.2">
      <c r="A175" s="86">
        <v>806</v>
      </c>
      <c r="B175" s="18" t="s">
        <v>252</v>
      </c>
      <c r="C175" s="82" t="s">
        <v>6</v>
      </c>
      <c r="D175" s="57" t="s">
        <v>5</v>
      </c>
      <c r="E175" s="58"/>
      <c r="F175" s="58" t="s">
        <v>305</v>
      </c>
      <c r="G175" s="59" t="s">
        <v>306</v>
      </c>
      <c r="H175" s="68" t="s">
        <v>3</v>
      </c>
      <c r="I175" s="61" t="s">
        <v>256</v>
      </c>
      <c r="J175" s="62"/>
      <c r="K175" s="63"/>
      <c r="L175" s="71"/>
      <c r="M175" s="87"/>
      <c r="N175" s="39"/>
      <c r="O175" s="39"/>
      <c r="P175" s="63"/>
      <c r="Q175" s="65"/>
      <c r="R175" s="62"/>
      <c r="S175" s="39" t="s">
        <v>330</v>
      </c>
      <c r="T175" s="36"/>
      <c r="U175" s="39"/>
      <c r="V175" s="36"/>
      <c r="W175" s="39"/>
      <c r="X175" s="39" t="s">
        <v>328</v>
      </c>
      <c r="Y175" s="71" t="s">
        <v>5</v>
      </c>
      <c r="Z175" s="67" t="s">
        <v>303</v>
      </c>
      <c r="AA175" s="92" t="s">
        <v>290</v>
      </c>
      <c r="AB175" s="92"/>
      <c r="AC175" s="179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</row>
    <row r="176" spans="1:422" ht="15.75" x14ac:dyDescent="0.2">
      <c r="A176" s="86">
        <v>852</v>
      </c>
      <c r="B176" s="18" t="s">
        <v>218</v>
      </c>
      <c r="C176" s="82" t="s">
        <v>6</v>
      </c>
      <c r="D176" s="57" t="s">
        <v>5</v>
      </c>
      <c r="E176" s="58"/>
      <c r="F176" s="58" t="s">
        <v>305</v>
      </c>
      <c r="G176" s="59" t="s">
        <v>306</v>
      </c>
      <c r="H176" s="68" t="s">
        <v>3</v>
      </c>
      <c r="I176" s="61" t="s">
        <v>256</v>
      </c>
      <c r="J176" s="62"/>
      <c r="K176" s="63"/>
      <c r="L176" s="71"/>
      <c r="M176" s="87"/>
      <c r="N176" s="39"/>
      <c r="O176" s="39"/>
      <c r="P176" s="63"/>
      <c r="Q176" s="65"/>
      <c r="R176" s="62"/>
      <c r="S176" s="39" t="s">
        <v>330</v>
      </c>
      <c r="T176" s="36"/>
      <c r="U176" s="39"/>
      <c r="V176" s="36"/>
      <c r="W176" s="39"/>
      <c r="X176" s="39" t="s">
        <v>328</v>
      </c>
      <c r="Y176" s="71" t="s">
        <v>5</v>
      </c>
      <c r="Z176" s="67" t="s">
        <v>303</v>
      </c>
      <c r="AA176" s="92" t="s">
        <v>290</v>
      </c>
      <c r="AB176" s="92"/>
      <c r="AC176" s="179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</row>
    <row r="177" spans="1:422" ht="15.75" x14ac:dyDescent="0.2">
      <c r="A177" s="86">
        <v>853</v>
      </c>
      <c r="B177" s="18" t="s">
        <v>219</v>
      </c>
      <c r="C177" s="82" t="s">
        <v>6</v>
      </c>
      <c r="D177" s="57" t="s">
        <v>5</v>
      </c>
      <c r="E177" s="58"/>
      <c r="F177" s="58" t="s">
        <v>305</v>
      </c>
      <c r="G177" s="59" t="s">
        <v>306</v>
      </c>
      <c r="H177" s="68" t="s">
        <v>3</v>
      </c>
      <c r="I177" s="61" t="s">
        <v>256</v>
      </c>
      <c r="J177" s="62"/>
      <c r="K177" s="63"/>
      <c r="L177" s="71"/>
      <c r="M177" s="87"/>
      <c r="N177" s="39"/>
      <c r="O177" s="39"/>
      <c r="P177" s="63"/>
      <c r="Q177" s="65"/>
      <c r="R177" s="62"/>
      <c r="S177" s="39" t="s">
        <v>330</v>
      </c>
      <c r="T177" s="36"/>
      <c r="U177" s="39"/>
      <c r="V177" s="36"/>
      <c r="W177" s="39"/>
      <c r="X177" s="39" t="s">
        <v>328</v>
      </c>
      <c r="Y177" s="71" t="s">
        <v>5</v>
      </c>
      <c r="Z177" s="67" t="s">
        <v>303</v>
      </c>
      <c r="AA177" s="92" t="s">
        <v>290</v>
      </c>
      <c r="AB177" s="92"/>
      <c r="AC177" s="179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11"/>
      <c r="KC177" s="11"/>
      <c r="KD177" s="11"/>
      <c r="KE177" s="11"/>
      <c r="KF177" s="11"/>
      <c r="KG177" s="11"/>
      <c r="KH177" s="11"/>
      <c r="KI177" s="11"/>
      <c r="KJ177" s="11"/>
      <c r="KK177" s="11"/>
      <c r="KL177" s="11"/>
      <c r="KM177" s="11"/>
      <c r="KN177" s="11"/>
      <c r="KO177" s="11"/>
      <c r="KP177" s="11"/>
      <c r="KQ177" s="11"/>
      <c r="KR177" s="11"/>
      <c r="KS177" s="11"/>
      <c r="KT177" s="11"/>
      <c r="KU177" s="11"/>
      <c r="KV177" s="11"/>
      <c r="KW177" s="11"/>
      <c r="KX177" s="11"/>
      <c r="KY177" s="11"/>
      <c r="KZ177" s="11"/>
      <c r="LA177" s="11"/>
      <c r="LB177" s="11"/>
      <c r="LC177" s="11"/>
      <c r="LD177" s="11"/>
      <c r="LE177" s="11"/>
      <c r="LF177" s="11"/>
      <c r="LG177" s="11"/>
      <c r="LH177" s="11"/>
      <c r="LI177" s="11"/>
      <c r="LJ177" s="11"/>
      <c r="LK177" s="11"/>
      <c r="LL177" s="11"/>
      <c r="LM177" s="11"/>
      <c r="LN177" s="11"/>
      <c r="LO177" s="11"/>
      <c r="LP177" s="11"/>
      <c r="LQ177" s="11"/>
      <c r="LR177" s="11"/>
      <c r="LS177" s="11"/>
      <c r="LT177" s="11"/>
      <c r="LU177" s="11"/>
      <c r="LV177" s="11"/>
      <c r="LW177" s="11"/>
      <c r="LX177" s="11"/>
      <c r="LY177" s="11"/>
      <c r="LZ177" s="11"/>
      <c r="MA177" s="11"/>
      <c r="MB177" s="11"/>
      <c r="MC177" s="11"/>
      <c r="MD177" s="11"/>
      <c r="ME177" s="11"/>
      <c r="MF177" s="11"/>
      <c r="MG177" s="11"/>
      <c r="MH177" s="11"/>
      <c r="MI177" s="11"/>
      <c r="MJ177" s="11"/>
      <c r="MK177" s="11"/>
      <c r="ML177" s="11"/>
      <c r="MM177" s="11"/>
      <c r="MN177" s="11"/>
      <c r="MO177" s="11"/>
      <c r="MP177" s="11"/>
      <c r="MQ177" s="11"/>
      <c r="MR177" s="11"/>
      <c r="MS177" s="11"/>
      <c r="MT177" s="11"/>
      <c r="MU177" s="11"/>
      <c r="MV177" s="11"/>
      <c r="MW177" s="11"/>
      <c r="MX177" s="11"/>
      <c r="MY177" s="11"/>
      <c r="MZ177" s="11"/>
      <c r="NA177" s="11"/>
      <c r="NB177" s="11"/>
      <c r="NC177" s="11"/>
      <c r="ND177" s="11"/>
      <c r="NE177" s="11"/>
      <c r="NF177" s="11"/>
      <c r="NG177" s="11"/>
      <c r="NH177" s="11"/>
      <c r="NI177" s="11"/>
      <c r="NJ177" s="11"/>
      <c r="NK177" s="11"/>
      <c r="NL177" s="11"/>
      <c r="NM177" s="11"/>
      <c r="NN177" s="11"/>
      <c r="NO177" s="11"/>
      <c r="NP177" s="11"/>
      <c r="NQ177" s="11"/>
      <c r="NR177" s="11"/>
      <c r="NS177" s="11"/>
      <c r="NT177" s="11"/>
      <c r="NU177" s="11"/>
      <c r="NV177" s="11"/>
      <c r="NW177" s="11"/>
      <c r="NX177" s="11"/>
      <c r="NY177" s="11"/>
      <c r="NZ177" s="11"/>
      <c r="OA177" s="11"/>
      <c r="OB177" s="11"/>
      <c r="OC177" s="11"/>
      <c r="OD177" s="11"/>
      <c r="OE177" s="11"/>
      <c r="OF177" s="11"/>
      <c r="OG177" s="11"/>
      <c r="OH177" s="11"/>
      <c r="OI177" s="11"/>
      <c r="OJ177" s="11"/>
      <c r="OK177" s="11"/>
      <c r="OL177" s="11"/>
      <c r="OM177" s="11"/>
      <c r="ON177" s="11"/>
      <c r="OO177" s="11"/>
      <c r="OP177" s="11"/>
      <c r="OQ177" s="11"/>
      <c r="OR177" s="11"/>
      <c r="OS177" s="11"/>
      <c r="OT177" s="11"/>
      <c r="OU177" s="11"/>
      <c r="OV177" s="11"/>
      <c r="OW177" s="11"/>
      <c r="OX177" s="11"/>
      <c r="OY177" s="11"/>
      <c r="OZ177" s="11"/>
      <c r="PA177" s="11"/>
      <c r="PB177" s="11"/>
      <c r="PC177" s="11"/>
      <c r="PD177" s="11"/>
      <c r="PE177" s="11"/>
      <c r="PF177" s="11"/>
    </row>
    <row r="178" spans="1:422" ht="15.75" x14ac:dyDescent="0.2">
      <c r="A178" s="86">
        <v>854</v>
      </c>
      <c r="B178" s="18" t="s">
        <v>220</v>
      </c>
      <c r="C178" s="82" t="s">
        <v>6</v>
      </c>
      <c r="D178" s="57" t="s">
        <v>5</v>
      </c>
      <c r="E178" s="58"/>
      <c r="F178" s="58" t="s">
        <v>305</v>
      </c>
      <c r="G178" s="59" t="s">
        <v>306</v>
      </c>
      <c r="H178" s="68" t="s">
        <v>3</v>
      </c>
      <c r="I178" s="61" t="s">
        <v>256</v>
      </c>
      <c r="J178" s="62"/>
      <c r="K178" s="87" t="s">
        <v>5</v>
      </c>
      <c r="L178" s="71"/>
      <c r="M178" s="87"/>
      <c r="N178" s="39"/>
      <c r="O178" s="39"/>
      <c r="P178" s="63"/>
      <c r="Q178" s="65"/>
      <c r="R178" s="62"/>
      <c r="S178" s="39" t="s">
        <v>330</v>
      </c>
      <c r="T178" s="36"/>
      <c r="U178" s="39"/>
      <c r="V178" s="36"/>
      <c r="W178" s="39"/>
      <c r="X178" s="39" t="s">
        <v>328</v>
      </c>
      <c r="Y178" s="71" t="s">
        <v>5</v>
      </c>
      <c r="Z178" s="67" t="s">
        <v>303</v>
      </c>
      <c r="AA178" s="92" t="s">
        <v>290</v>
      </c>
      <c r="AB178" s="85" t="s">
        <v>473</v>
      </c>
      <c r="AC178" s="179" t="s">
        <v>474</v>
      </c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  <c r="JN178" s="11"/>
      <c r="JO178" s="11"/>
      <c r="JP178" s="11"/>
      <c r="JQ178" s="11"/>
      <c r="JR178" s="11"/>
      <c r="JS178" s="11"/>
      <c r="JT178" s="11"/>
      <c r="JU178" s="11"/>
      <c r="JV178" s="11"/>
      <c r="JW178" s="11"/>
      <c r="JX178" s="11"/>
      <c r="JY178" s="11"/>
      <c r="JZ178" s="11"/>
      <c r="KA178" s="11"/>
      <c r="KB178" s="11"/>
      <c r="KC178" s="11"/>
      <c r="KD178" s="11"/>
      <c r="KE178" s="11"/>
      <c r="KF178" s="11"/>
      <c r="KG178" s="11"/>
      <c r="KH178" s="11"/>
      <c r="KI178" s="11"/>
      <c r="KJ178" s="11"/>
      <c r="KK178" s="11"/>
      <c r="KL178" s="11"/>
      <c r="KM178" s="11"/>
      <c r="KN178" s="11"/>
      <c r="KO178" s="11"/>
      <c r="KP178" s="11"/>
      <c r="KQ178" s="11"/>
      <c r="KR178" s="11"/>
      <c r="KS178" s="11"/>
      <c r="KT178" s="11"/>
      <c r="KU178" s="11"/>
      <c r="KV178" s="11"/>
      <c r="KW178" s="11"/>
      <c r="KX178" s="11"/>
      <c r="KY178" s="11"/>
      <c r="KZ178" s="11"/>
      <c r="LA178" s="11"/>
      <c r="LB178" s="11"/>
      <c r="LC178" s="11"/>
      <c r="LD178" s="11"/>
      <c r="LE178" s="11"/>
      <c r="LF178" s="11"/>
      <c r="LG178" s="11"/>
      <c r="LH178" s="11"/>
      <c r="LI178" s="11"/>
      <c r="LJ178" s="11"/>
      <c r="LK178" s="11"/>
      <c r="LL178" s="11"/>
      <c r="LM178" s="11"/>
      <c r="LN178" s="11"/>
      <c r="LO178" s="11"/>
      <c r="LP178" s="11"/>
      <c r="LQ178" s="11"/>
      <c r="LR178" s="11"/>
      <c r="LS178" s="11"/>
      <c r="LT178" s="11"/>
      <c r="LU178" s="11"/>
      <c r="LV178" s="11"/>
      <c r="LW178" s="11"/>
      <c r="LX178" s="11"/>
      <c r="LY178" s="11"/>
      <c r="LZ178" s="11"/>
      <c r="MA178" s="11"/>
      <c r="MB178" s="11"/>
      <c r="MC178" s="11"/>
      <c r="MD178" s="11"/>
      <c r="ME178" s="11"/>
      <c r="MF178" s="11"/>
      <c r="MG178" s="11"/>
      <c r="MH178" s="11"/>
      <c r="MI178" s="11"/>
      <c r="MJ178" s="11"/>
      <c r="MK178" s="11"/>
      <c r="ML178" s="11"/>
      <c r="MM178" s="11"/>
      <c r="MN178" s="11"/>
      <c r="MO178" s="11"/>
      <c r="MP178" s="11"/>
      <c r="MQ178" s="11"/>
      <c r="MR178" s="11"/>
      <c r="MS178" s="11"/>
      <c r="MT178" s="11"/>
      <c r="MU178" s="11"/>
      <c r="MV178" s="11"/>
      <c r="MW178" s="11"/>
      <c r="MX178" s="11"/>
      <c r="MY178" s="11"/>
      <c r="MZ178" s="11"/>
      <c r="NA178" s="11"/>
      <c r="NB178" s="11"/>
      <c r="NC178" s="11"/>
      <c r="ND178" s="11"/>
      <c r="NE178" s="11"/>
      <c r="NF178" s="11"/>
      <c r="NG178" s="11"/>
      <c r="NH178" s="11"/>
      <c r="NI178" s="11"/>
      <c r="NJ178" s="11"/>
      <c r="NK178" s="11"/>
      <c r="NL178" s="11"/>
      <c r="NM178" s="11"/>
      <c r="NN178" s="11"/>
      <c r="NO178" s="11"/>
      <c r="NP178" s="11"/>
      <c r="NQ178" s="11"/>
      <c r="NR178" s="11"/>
      <c r="NS178" s="11"/>
      <c r="NT178" s="11"/>
      <c r="NU178" s="11"/>
      <c r="NV178" s="11"/>
      <c r="NW178" s="11"/>
      <c r="NX178" s="11"/>
      <c r="NY178" s="11"/>
      <c r="NZ178" s="11"/>
      <c r="OA178" s="11"/>
      <c r="OB178" s="11"/>
      <c r="OC178" s="11"/>
      <c r="OD178" s="11"/>
      <c r="OE178" s="11"/>
      <c r="OF178" s="11"/>
      <c r="OG178" s="11"/>
      <c r="OH178" s="11"/>
      <c r="OI178" s="11"/>
      <c r="OJ178" s="11"/>
      <c r="OK178" s="11"/>
      <c r="OL178" s="11"/>
      <c r="OM178" s="11"/>
      <c r="ON178" s="11"/>
      <c r="OO178" s="11"/>
      <c r="OP178" s="11"/>
      <c r="OQ178" s="11"/>
      <c r="OR178" s="11"/>
      <c r="OS178" s="11"/>
      <c r="OT178" s="11"/>
      <c r="OU178" s="11"/>
      <c r="OV178" s="11"/>
      <c r="OW178" s="11"/>
      <c r="OX178" s="11"/>
      <c r="OY178" s="11"/>
      <c r="OZ178" s="11"/>
      <c r="PA178" s="11"/>
      <c r="PB178" s="11"/>
      <c r="PC178" s="11"/>
      <c r="PD178" s="11"/>
      <c r="PE178" s="11"/>
      <c r="PF178" s="11"/>
    </row>
    <row r="179" spans="1:422" ht="15.75" x14ac:dyDescent="0.2">
      <c r="A179" s="86">
        <v>866</v>
      </c>
      <c r="B179" s="18" t="s">
        <v>260</v>
      </c>
      <c r="C179" s="82" t="s">
        <v>9</v>
      </c>
      <c r="D179" s="57" t="s">
        <v>5</v>
      </c>
      <c r="E179" s="58" t="s">
        <v>255</v>
      </c>
      <c r="F179" s="58" t="s">
        <v>305</v>
      </c>
      <c r="G179" s="59" t="s">
        <v>306</v>
      </c>
      <c r="H179" s="60">
        <v>4</v>
      </c>
      <c r="I179" s="61" t="s">
        <v>299</v>
      </c>
      <c r="J179" s="62"/>
      <c r="K179" s="63"/>
      <c r="L179" s="71"/>
      <c r="M179" s="87"/>
      <c r="N179" s="39"/>
      <c r="O179" s="39"/>
      <c r="P179" s="63"/>
      <c r="Q179" s="65"/>
      <c r="R179" s="62"/>
      <c r="S179" s="39"/>
      <c r="T179" s="36"/>
      <c r="U179" s="39"/>
      <c r="V179" s="36">
        <v>94</v>
      </c>
      <c r="W179" s="39"/>
      <c r="X179" s="39"/>
      <c r="Y179" s="71" t="s">
        <v>5</v>
      </c>
      <c r="Z179" s="67" t="s">
        <v>303</v>
      </c>
      <c r="AA179" s="92" t="s">
        <v>290</v>
      </c>
      <c r="AB179" s="92"/>
      <c r="AC179" s="179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  <c r="IW179" s="11"/>
      <c r="IX179" s="11"/>
      <c r="IY179" s="11"/>
      <c r="IZ179" s="11"/>
      <c r="JA179" s="11"/>
      <c r="JB179" s="11"/>
      <c r="JC179" s="11"/>
      <c r="JD179" s="11"/>
      <c r="JE179" s="11"/>
      <c r="JF179" s="11"/>
      <c r="JG179" s="11"/>
      <c r="JH179" s="11"/>
      <c r="JI179" s="11"/>
      <c r="JJ179" s="11"/>
      <c r="JK179" s="11"/>
      <c r="JL179" s="11"/>
      <c r="JM179" s="11"/>
      <c r="JN179" s="11"/>
      <c r="JO179" s="11"/>
      <c r="JP179" s="11"/>
      <c r="JQ179" s="11"/>
      <c r="JR179" s="11"/>
      <c r="JS179" s="11"/>
      <c r="JT179" s="11"/>
      <c r="JU179" s="11"/>
      <c r="JV179" s="11"/>
      <c r="JW179" s="11"/>
      <c r="JX179" s="11"/>
      <c r="JY179" s="11"/>
      <c r="JZ179" s="11"/>
      <c r="KA179" s="11"/>
      <c r="KB179" s="11"/>
      <c r="KC179" s="11"/>
      <c r="KD179" s="11"/>
      <c r="KE179" s="11"/>
      <c r="KF179" s="11"/>
      <c r="KG179" s="11"/>
      <c r="KH179" s="11"/>
      <c r="KI179" s="11"/>
      <c r="KJ179" s="11"/>
      <c r="KK179" s="11"/>
      <c r="KL179" s="11"/>
      <c r="KM179" s="11"/>
      <c r="KN179" s="11"/>
      <c r="KO179" s="11"/>
      <c r="KP179" s="11"/>
      <c r="KQ179" s="11"/>
      <c r="KR179" s="11"/>
      <c r="KS179" s="11"/>
      <c r="KT179" s="11"/>
      <c r="KU179" s="11"/>
      <c r="KV179" s="11"/>
      <c r="KW179" s="11"/>
      <c r="KX179" s="11"/>
      <c r="KY179" s="11"/>
      <c r="KZ179" s="11"/>
      <c r="LA179" s="11"/>
      <c r="LB179" s="11"/>
      <c r="LC179" s="11"/>
      <c r="LD179" s="11"/>
      <c r="LE179" s="11"/>
      <c r="LF179" s="11"/>
      <c r="LG179" s="11"/>
      <c r="LH179" s="11"/>
      <c r="LI179" s="11"/>
      <c r="LJ179" s="11"/>
      <c r="LK179" s="11"/>
      <c r="LL179" s="11"/>
      <c r="LM179" s="11"/>
      <c r="LN179" s="11"/>
      <c r="LO179" s="11"/>
      <c r="LP179" s="11"/>
      <c r="LQ179" s="11"/>
      <c r="LR179" s="11"/>
      <c r="LS179" s="11"/>
      <c r="LT179" s="11"/>
      <c r="LU179" s="11"/>
      <c r="LV179" s="11"/>
      <c r="LW179" s="11"/>
      <c r="LX179" s="11"/>
      <c r="LY179" s="11"/>
      <c r="LZ179" s="11"/>
      <c r="MA179" s="11"/>
      <c r="MB179" s="11"/>
      <c r="MC179" s="11"/>
      <c r="MD179" s="11"/>
      <c r="ME179" s="11"/>
      <c r="MF179" s="11"/>
      <c r="MG179" s="11"/>
      <c r="MH179" s="11"/>
      <c r="MI179" s="11"/>
      <c r="MJ179" s="11"/>
      <c r="MK179" s="11"/>
      <c r="ML179" s="11"/>
      <c r="MM179" s="11"/>
      <c r="MN179" s="11"/>
      <c r="MO179" s="11"/>
      <c r="MP179" s="11"/>
      <c r="MQ179" s="11"/>
      <c r="MR179" s="11"/>
      <c r="MS179" s="11"/>
      <c r="MT179" s="11"/>
      <c r="MU179" s="11"/>
      <c r="MV179" s="11"/>
      <c r="MW179" s="11"/>
      <c r="MX179" s="11"/>
      <c r="MY179" s="11"/>
      <c r="MZ179" s="11"/>
      <c r="NA179" s="11"/>
      <c r="NB179" s="11"/>
      <c r="NC179" s="11"/>
      <c r="ND179" s="11"/>
      <c r="NE179" s="11"/>
      <c r="NF179" s="11"/>
      <c r="NG179" s="11"/>
      <c r="NH179" s="11"/>
      <c r="NI179" s="11"/>
      <c r="NJ179" s="11"/>
      <c r="NK179" s="11"/>
      <c r="NL179" s="11"/>
      <c r="NM179" s="11"/>
      <c r="NN179" s="11"/>
      <c r="NO179" s="11"/>
      <c r="NP179" s="11"/>
      <c r="NQ179" s="11"/>
      <c r="NR179" s="11"/>
      <c r="NS179" s="11"/>
      <c r="NT179" s="11"/>
      <c r="NU179" s="11"/>
      <c r="NV179" s="11"/>
      <c r="NW179" s="11"/>
      <c r="NX179" s="11"/>
      <c r="NY179" s="11"/>
      <c r="NZ179" s="11"/>
      <c r="OA179" s="11"/>
      <c r="OB179" s="11"/>
      <c r="OC179" s="11"/>
      <c r="OD179" s="11"/>
      <c r="OE179" s="11"/>
      <c r="OF179" s="11"/>
      <c r="OG179" s="11"/>
      <c r="OH179" s="11"/>
      <c r="OI179" s="11"/>
      <c r="OJ179" s="11"/>
      <c r="OK179" s="11"/>
      <c r="OL179" s="11"/>
      <c r="OM179" s="11"/>
      <c r="ON179" s="11"/>
      <c r="OO179" s="11"/>
      <c r="OP179" s="11"/>
      <c r="OQ179" s="11"/>
      <c r="OR179" s="11"/>
      <c r="OS179" s="11"/>
      <c r="OT179" s="11"/>
      <c r="OU179" s="11"/>
      <c r="OV179" s="11"/>
      <c r="OW179" s="11"/>
      <c r="OX179" s="11"/>
      <c r="OY179" s="11"/>
      <c r="OZ179" s="11"/>
      <c r="PA179" s="11"/>
      <c r="PB179" s="11"/>
      <c r="PC179" s="11"/>
      <c r="PD179" s="11"/>
      <c r="PE179" s="11"/>
      <c r="PF179" s="11"/>
    </row>
    <row r="180" spans="1:422" ht="19.5" customHeight="1" x14ac:dyDescent="0.2">
      <c r="A180" s="122" t="s">
        <v>8</v>
      </c>
      <c r="B180" s="123" t="s">
        <v>221</v>
      </c>
      <c r="C180" s="124"/>
      <c r="D180" s="125"/>
      <c r="E180" s="126"/>
      <c r="F180" s="126"/>
      <c r="G180" s="127"/>
      <c r="H180" s="128"/>
      <c r="I180" s="129"/>
      <c r="J180" s="130"/>
      <c r="K180" s="131"/>
      <c r="L180" s="139"/>
      <c r="M180" s="140"/>
      <c r="N180" s="133"/>
      <c r="O180" s="133"/>
      <c r="P180" s="131"/>
      <c r="Q180" s="134"/>
      <c r="R180" s="130"/>
      <c r="S180" s="133"/>
      <c r="T180" s="135"/>
      <c r="U180" s="133"/>
      <c r="V180" s="135"/>
      <c r="W180" s="133"/>
      <c r="X180" s="133"/>
      <c r="Y180" s="136"/>
      <c r="Z180" s="137"/>
      <c r="AA180" s="138"/>
      <c r="AB180" s="138"/>
      <c r="AC180" s="177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  <c r="KB180" s="11"/>
      <c r="KC180" s="11"/>
      <c r="KD180" s="11"/>
      <c r="KE180" s="11"/>
      <c r="KF180" s="11"/>
      <c r="KG180" s="11"/>
      <c r="KH180" s="11"/>
      <c r="KI180" s="11"/>
      <c r="KJ180" s="11"/>
      <c r="KK180" s="11"/>
      <c r="KL180" s="11"/>
      <c r="KM180" s="11"/>
      <c r="KN180" s="11"/>
      <c r="KO180" s="11"/>
      <c r="KP180" s="11"/>
      <c r="KQ180" s="11"/>
      <c r="KR180" s="11"/>
      <c r="KS180" s="11"/>
      <c r="KT180" s="11"/>
      <c r="KU180" s="11"/>
      <c r="KV180" s="11"/>
      <c r="KW180" s="11"/>
      <c r="KX180" s="11"/>
      <c r="KY180" s="11"/>
      <c r="KZ180" s="11"/>
      <c r="LA180" s="11"/>
      <c r="LB180" s="11"/>
      <c r="LC180" s="11"/>
      <c r="LD180" s="11"/>
      <c r="LE180" s="11"/>
      <c r="LF180" s="11"/>
      <c r="LG180" s="11"/>
      <c r="LH180" s="11"/>
      <c r="LI180" s="11"/>
      <c r="LJ180" s="11"/>
      <c r="LK180" s="11"/>
      <c r="LL180" s="11"/>
      <c r="LM180" s="11"/>
      <c r="LN180" s="11"/>
      <c r="LO180" s="11"/>
      <c r="LP180" s="11"/>
      <c r="LQ180" s="11"/>
      <c r="LR180" s="11"/>
      <c r="LS180" s="11"/>
      <c r="LT180" s="11"/>
      <c r="LU180" s="11"/>
      <c r="LV180" s="11"/>
      <c r="LW180" s="11"/>
      <c r="LX180" s="11"/>
      <c r="LY180" s="11"/>
      <c r="LZ180" s="11"/>
      <c r="MA180" s="11"/>
      <c r="MB180" s="11"/>
      <c r="MC180" s="11"/>
      <c r="MD180" s="11"/>
      <c r="ME180" s="11"/>
      <c r="MF180" s="11"/>
      <c r="MG180" s="11"/>
      <c r="MH180" s="11"/>
      <c r="MI180" s="11"/>
      <c r="MJ180" s="11"/>
      <c r="MK180" s="11"/>
      <c r="ML180" s="11"/>
      <c r="MM180" s="11"/>
      <c r="MN180" s="11"/>
      <c r="MO180" s="11"/>
      <c r="MP180" s="11"/>
      <c r="MQ180" s="11"/>
      <c r="MR180" s="11"/>
      <c r="MS180" s="11"/>
      <c r="MT180" s="11"/>
      <c r="MU180" s="11"/>
      <c r="MV180" s="11"/>
      <c r="MW180" s="11"/>
      <c r="MX180" s="11"/>
      <c r="MY180" s="11"/>
      <c r="MZ180" s="11"/>
      <c r="NA180" s="11"/>
      <c r="NB180" s="11"/>
      <c r="NC180" s="11"/>
      <c r="ND180" s="11"/>
      <c r="NE180" s="11"/>
      <c r="NF180" s="11"/>
      <c r="NG180" s="11"/>
      <c r="NH180" s="11"/>
      <c r="NI180" s="11"/>
      <c r="NJ180" s="11"/>
      <c r="NK180" s="11"/>
      <c r="NL180" s="11"/>
      <c r="NM180" s="11"/>
      <c r="NN180" s="11"/>
      <c r="NO180" s="11"/>
      <c r="NP180" s="11"/>
      <c r="NQ180" s="11"/>
      <c r="NR180" s="11"/>
      <c r="NS180" s="11"/>
      <c r="NT180" s="11"/>
      <c r="NU180" s="11"/>
      <c r="NV180" s="11"/>
      <c r="NW180" s="11"/>
      <c r="NX180" s="11"/>
      <c r="NY180" s="11"/>
      <c r="NZ180" s="11"/>
      <c r="OA180" s="11"/>
      <c r="OB180" s="11"/>
      <c r="OC180" s="11"/>
      <c r="OD180" s="11"/>
      <c r="OE180" s="11"/>
      <c r="OF180" s="11"/>
      <c r="OG180" s="11"/>
      <c r="OH180" s="11"/>
      <c r="OI180" s="11"/>
      <c r="OJ180" s="11"/>
      <c r="OK180" s="11"/>
      <c r="OL180" s="11"/>
      <c r="OM180" s="11"/>
      <c r="ON180" s="11"/>
      <c r="OO180" s="11"/>
      <c r="OP180" s="11"/>
      <c r="OQ180" s="11"/>
      <c r="OR180" s="11"/>
      <c r="OS180" s="11"/>
      <c r="OT180" s="11"/>
      <c r="OU180" s="11"/>
      <c r="OV180" s="11"/>
      <c r="OW180" s="11"/>
      <c r="OX180" s="11"/>
      <c r="OY180" s="11"/>
      <c r="OZ180" s="11"/>
      <c r="PA180" s="11"/>
      <c r="PB180" s="11"/>
      <c r="PC180" s="11"/>
      <c r="PD180" s="11"/>
      <c r="PE180" s="11"/>
      <c r="PF180" s="11"/>
    </row>
    <row r="181" spans="1:422" ht="15.75" x14ac:dyDescent="0.2">
      <c r="A181" s="86">
        <v>822</v>
      </c>
      <c r="B181" s="18" t="s">
        <v>222</v>
      </c>
      <c r="C181" s="82" t="s">
        <v>6</v>
      </c>
      <c r="D181" s="57" t="s">
        <v>5</v>
      </c>
      <c r="E181" s="58"/>
      <c r="F181" s="58" t="s">
        <v>305</v>
      </c>
      <c r="G181" s="59" t="s">
        <v>306</v>
      </c>
      <c r="H181" s="68" t="s">
        <v>3</v>
      </c>
      <c r="I181" s="61" t="s">
        <v>256</v>
      </c>
      <c r="J181" s="62"/>
      <c r="K181" s="63"/>
      <c r="L181" s="71"/>
      <c r="M181" s="87"/>
      <c r="N181" s="39"/>
      <c r="O181" s="39"/>
      <c r="P181" s="63"/>
      <c r="Q181" s="65"/>
      <c r="R181" s="62"/>
      <c r="S181" s="39" t="s">
        <v>330</v>
      </c>
      <c r="T181" s="36"/>
      <c r="U181" s="39"/>
      <c r="V181" s="36"/>
      <c r="W181" s="39"/>
      <c r="X181" s="39" t="s">
        <v>328</v>
      </c>
      <c r="Y181" s="71" t="s">
        <v>5</v>
      </c>
      <c r="Z181" s="67" t="s">
        <v>303</v>
      </c>
      <c r="AA181" s="40"/>
      <c r="AB181" s="40" t="s">
        <v>472</v>
      </c>
      <c r="AC181" s="178" t="s">
        <v>468</v>
      </c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  <c r="JM181" s="11"/>
      <c r="JN181" s="11"/>
      <c r="JO181" s="11"/>
      <c r="JP181" s="11"/>
      <c r="JQ181" s="11"/>
      <c r="JR181" s="11"/>
      <c r="JS181" s="11"/>
      <c r="JT181" s="11"/>
      <c r="JU181" s="11"/>
      <c r="JV181" s="11"/>
      <c r="JW181" s="11"/>
      <c r="JX181" s="11"/>
      <c r="JY181" s="11"/>
      <c r="JZ181" s="11"/>
      <c r="KA181" s="11"/>
      <c r="KB181" s="11"/>
      <c r="KC181" s="11"/>
      <c r="KD181" s="11"/>
      <c r="KE181" s="11"/>
      <c r="KF181" s="11"/>
      <c r="KG181" s="11"/>
      <c r="KH181" s="11"/>
      <c r="KI181" s="11"/>
      <c r="KJ181" s="11"/>
      <c r="KK181" s="11"/>
      <c r="KL181" s="11"/>
      <c r="KM181" s="11"/>
      <c r="KN181" s="11"/>
      <c r="KO181" s="11"/>
      <c r="KP181" s="11"/>
      <c r="KQ181" s="11"/>
      <c r="KR181" s="11"/>
      <c r="KS181" s="11"/>
      <c r="KT181" s="11"/>
      <c r="KU181" s="11"/>
      <c r="KV181" s="11"/>
      <c r="KW181" s="11"/>
      <c r="KX181" s="11"/>
      <c r="KY181" s="11"/>
      <c r="KZ181" s="11"/>
      <c r="LA181" s="11"/>
      <c r="LB181" s="11"/>
      <c r="LC181" s="11"/>
      <c r="LD181" s="11"/>
      <c r="LE181" s="11"/>
      <c r="LF181" s="11"/>
      <c r="LG181" s="11"/>
      <c r="LH181" s="11"/>
      <c r="LI181" s="11"/>
      <c r="LJ181" s="11"/>
      <c r="LK181" s="11"/>
      <c r="LL181" s="11"/>
      <c r="LM181" s="11"/>
      <c r="LN181" s="11"/>
      <c r="LO181" s="11"/>
      <c r="LP181" s="11"/>
      <c r="LQ181" s="11"/>
      <c r="LR181" s="11"/>
      <c r="LS181" s="11"/>
      <c r="LT181" s="11"/>
      <c r="LU181" s="11"/>
      <c r="LV181" s="11"/>
      <c r="LW181" s="11"/>
      <c r="LX181" s="11"/>
      <c r="LY181" s="11"/>
      <c r="LZ181" s="11"/>
      <c r="MA181" s="11"/>
      <c r="MB181" s="11"/>
      <c r="MC181" s="11"/>
      <c r="MD181" s="11"/>
      <c r="ME181" s="11"/>
      <c r="MF181" s="11"/>
      <c r="MG181" s="11"/>
      <c r="MH181" s="11"/>
      <c r="MI181" s="11"/>
      <c r="MJ181" s="11"/>
      <c r="MK181" s="11"/>
      <c r="ML181" s="11"/>
      <c r="MM181" s="11"/>
      <c r="MN181" s="11"/>
      <c r="MO181" s="11"/>
      <c r="MP181" s="11"/>
      <c r="MQ181" s="11"/>
      <c r="MR181" s="11"/>
      <c r="MS181" s="11"/>
      <c r="MT181" s="11"/>
      <c r="MU181" s="11"/>
      <c r="MV181" s="11"/>
      <c r="MW181" s="11"/>
      <c r="MX181" s="11"/>
      <c r="MY181" s="11"/>
      <c r="MZ181" s="11"/>
      <c r="NA181" s="11"/>
      <c r="NB181" s="11"/>
      <c r="NC181" s="11"/>
      <c r="ND181" s="11"/>
      <c r="NE181" s="11"/>
      <c r="NF181" s="11"/>
      <c r="NG181" s="11"/>
      <c r="NH181" s="11"/>
      <c r="NI181" s="11"/>
      <c r="NJ181" s="11"/>
      <c r="NK181" s="11"/>
      <c r="NL181" s="11"/>
      <c r="NM181" s="11"/>
      <c r="NN181" s="11"/>
      <c r="NO181" s="11"/>
      <c r="NP181" s="11"/>
      <c r="NQ181" s="11"/>
      <c r="NR181" s="11"/>
      <c r="NS181" s="11"/>
      <c r="NT181" s="11"/>
      <c r="NU181" s="11"/>
      <c r="NV181" s="11"/>
      <c r="NW181" s="11"/>
      <c r="NX181" s="11"/>
      <c r="NY181" s="11"/>
      <c r="NZ181" s="11"/>
      <c r="OA181" s="11"/>
      <c r="OB181" s="11"/>
      <c r="OC181" s="11"/>
      <c r="OD181" s="11"/>
      <c r="OE181" s="11"/>
      <c r="OF181" s="11"/>
      <c r="OG181" s="11"/>
      <c r="OH181" s="11"/>
      <c r="OI181" s="11"/>
      <c r="OJ181" s="11"/>
      <c r="OK181" s="11"/>
      <c r="OL181" s="11"/>
      <c r="OM181" s="11"/>
      <c r="ON181" s="11"/>
      <c r="OO181" s="11"/>
      <c r="OP181" s="11"/>
      <c r="OQ181" s="11"/>
      <c r="OR181" s="11"/>
      <c r="OS181" s="11"/>
      <c r="OT181" s="11"/>
      <c r="OU181" s="11"/>
      <c r="OV181" s="11"/>
      <c r="OW181" s="11"/>
      <c r="OX181" s="11"/>
      <c r="OY181" s="11"/>
      <c r="OZ181" s="11"/>
      <c r="PA181" s="11"/>
      <c r="PB181" s="11"/>
      <c r="PC181" s="11"/>
      <c r="PD181" s="11"/>
      <c r="PE181" s="11"/>
      <c r="PF181" s="11"/>
    </row>
    <row r="182" spans="1:422" ht="15.75" x14ac:dyDescent="0.2">
      <c r="A182" s="86">
        <v>823</v>
      </c>
      <c r="B182" s="18" t="s">
        <v>223</v>
      </c>
      <c r="C182" s="82" t="s">
        <v>6</v>
      </c>
      <c r="D182" s="57" t="s">
        <v>5</v>
      </c>
      <c r="E182" s="58"/>
      <c r="F182" s="58" t="s">
        <v>305</v>
      </c>
      <c r="G182" s="59" t="s">
        <v>306</v>
      </c>
      <c r="H182" s="68" t="s">
        <v>3</v>
      </c>
      <c r="I182" s="61" t="s">
        <v>256</v>
      </c>
      <c r="J182" s="62"/>
      <c r="K182" s="63"/>
      <c r="L182" s="71"/>
      <c r="M182" s="87"/>
      <c r="N182" s="39"/>
      <c r="O182" s="39"/>
      <c r="P182" s="63"/>
      <c r="Q182" s="65"/>
      <c r="R182" s="62"/>
      <c r="S182" s="39" t="s">
        <v>330</v>
      </c>
      <c r="T182" s="36"/>
      <c r="U182" s="39"/>
      <c r="V182" s="36"/>
      <c r="W182" s="39"/>
      <c r="X182" s="39" t="s">
        <v>328</v>
      </c>
      <c r="Y182" s="71" t="s">
        <v>5</v>
      </c>
      <c r="Z182" s="67" t="s">
        <v>303</v>
      </c>
      <c r="AA182" s="40"/>
      <c r="AB182" s="40" t="s">
        <v>484</v>
      </c>
      <c r="AC182" s="178" t="s">
        <v>538</v>
      </c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  <c r="IW182" s="11"/>
      <c r="IX182" s="11"/>
      <c r="IY182" s="11"/>
      <c r="IZ182" s="11"/>
      <c r="JA182" s="11"/>
      <c r="JB182" s="11"/>
      <c r="JC182" s="11"/>
      <c r="JD182" s="11"/>
      <c r="JE182" s="11"/>
      <c r="JF182" s="11"/>
      <c r="JG182" s="11"/>
      <c r="JH182" s="11"/>
      <c r="JI182" s="11"/>
      <c r="JJ182" s="11"/>
      <c r="JK182" s="11"/>
      <c r="JL182" s="11"/>
      <c r="JM182" s="11"/>
      <c r="JN182" s="11"/>
      <c r="JO182" s="11"/>
      <c r="JP182" s="11"/>
      <c r="JQ182" s="11"/>
      <c r="JR182" s="11"/>
      <c r="JS182" s="11"/>
      <c r="JT182" s="11"/>
      <c r="JU182" s="11"/>
      <c r="JV182" s="11"/>
      <c r="JW182" s="11"/>
      <c r="JX182" s="11"/>
      <c r="JY182" s="11"/>
      <c r="JZ182" s="11"/>
      <c r="KA182" s="11"/>
      <c r="KB182" s="11"/>
      <c r="KC182" s="11"/>
      <c r="KD182" s="11"/>
      <c r="KE182" s="11"/>
      <c r="KF182" s="11"/>
      <c r="KG182" s="11"/>
      <c r="KH182" s="11"/>
      <c r="KI182" s="11"/>
      <c r="KJ182" s="11"/>
      <c r="KK182" s="11"/>
      <c r="KL182" s="11"/>
      <c r="KM182" s="11"/>
      <c r="KN182" s="11"/>
      <c r="KO182" s="11"/>
      <c r="KP182" s="11"/>
      <c r="KQ182" s="11"/>
      <c r="KR182" s="11"/>
      <c r="KS182" s="11"/>
      <c r="KT182" s="11"/>
      <c r="KU182" s="11"/>
      <c r="KV182" s="11"/>
      <c r="KW182" s="11"/>
      <c r="KX182" s="11"/>
      <c r="KY182" s="11"/>
      <c r="KZ182" s="11"/>
      <c r="LA182" s="11"/>
      <c r="LB182" s="11"/>
      <c r="LC182" s="11"/>
      <c r="LD182" s="11"/>
      <c r="LE182" s="11"/>
      <c r="LF182" s="11"/>
      <c r="LG182" s="11"/>
      <c r="LH182" s="11"/>
      <c r="LI182" s="11"/>
      <c r="LJ182" s="11"/>
      <c r="LK182" s="11"/>
      <c r="LL182" s="11"/>
      <c r="LM182" s="11"/>
      <c r="LN182" s="11"/>
      <c r="LO182" s="11"/>
      <c r="LP182" s="11"/>
      <c r="LQ182" s="11"/>
      <c r="LR182" s="11"/>
      <c r="LS182" s="11"/>
      <c r="LT182" s="11"/>
      <c r="LU182" s="11"/>
      <c r="LV182" s="11"/>
      <c r="LW182" s="11"/>
      <c r="LX182" s="11"/>
      <c r="LY182" s="11"/>
      <c r="LZ182" s="11"/>
      <c r="MA182" s="11"/>
      <c r="MB182" s="11"/>
      <c r="MC182" s="11"/>
      <c r="MD182" s="11"/>
      <c r="ME182" s="11"/>
      <c r="MF182" s="11"/>
      <c r="MG182" s="11"/>
      <c r="MH182" s="11"/>
      <c r="MI182" s="11"/>
      <c r="MJ182" s="11"/>
      <c r="MK182" s="11"/>
      <c r="ML182" s="11"/>
      <c r="MM182" s="11"/>
      <c r="MN182" s="11"/>
      <c r="MO182" s="11"/>
      <c r="MP182" s="11"/>
      <c r="MQ182" s="11"/>
      <c r="MR182" s="11"/>
      <c r="MS182" s="11"/>
      <c r="MT182" s="11"/>
      <c r="MU182" s="11"/>
      <c r="MV182" s="11"/>
      <c r="MW182" s="11"/>
      <c r="MX182" s="11"/>
      <c r="MY182" s="11"/>
      <c r="MZ182" s="11"/>
      <c r="NA182" s="11"/>
      <c r="NB182" s="11"/>
      <c r="NC182" s="11"/>
      <c r="ND182" s="11"/>
      <c r="NE182" s="11"/>
      <c r="NF182" s="11"/>
      <c r="NG182" s="11"/>
      <c r="NH182" s="11"/>
      <c r="NI182" s="11"/>
      <c r="NJ182" s="11"/>
      <c r="NK182" s="11"/>
      <c r="NL182" s="11"/>
      <c r="NM182" s="11"/>
      <c r="NN182" s="11"/>
      <c r="NO182" s="11"/>
      <c r="NP182" s="11"/>
      <c r="NQ182" s="11"/>
      <c r="NR182" s="11"/>
      <c r="NS182" s="11"/>
      <c r="NT182" s="11"/>
      <c r="NU182" s="11"/>
      <c r="NV182" s="11"/>
      <c r="NW182" s="11"/>
      <c r="NX182" s="11"/>
      <c r="NY182" s="11"/>
      <c r="NZ182" s="11"/>
      <c r="OA182" s="11"/>
      <c r="OB182" s="11"/>
      <c r="OC182" s="11"/>
      <c r="OD182" s="11"/>
      <c r="OE182" s="11"/>
      <c r="OF182" s="11"/>
      <c r="OG182" s="11"/>
      <c r="OH182" s="11"/>
      <c r="OI182" s="11"/>
      <c r="OJ182" s="11"/>
      <c r="OK182" s="11"/>
      <c r="OL182" s="11"/>
      <c r="OM182" s="11"/>
      <c r="ON182" s="11"/>
      <c r="OO182" s="11"/>
      <c r="OP182" s="11"/>
      <c r="OQ182" s="11"/>
      <c r="OR182" s="11"/>
      <c r="OS182" s="11"/>
      <c r="OT182" s="11"/>
      <c r="OU182" s="11"/>
      <c r="OV182" s="11"/>
      <c r="OW182" s="11"/>
      <c r="OX182" s="11"/>
      <c r="OY182" s="11"/>
      <c r="OZ182" s="11"/>
      <c r="PA182" s="11"/>
      <c r="PB182" s="11"/>
      <c r="PC182" s="11"/>
      <c r="PD182" s="11"/>
      <c r="PE182" s="11"/>
      <c r="PF182" s="11"/>
    </row>
    <row r="183" spans="1:422" ht="15.75" x14ac:dyDescent="0.2">
      <c r="A183" s="86">
        <v>824</v>
      </c>
      <c r="B183" s="18" t="s">
        <v>224</v>
      </c>
      <c r="C183" s="82" t="s">
        <v>6</v>
      </c>
      <c r="D183" s="57" t="s">
        <v>5</v>
      </c>
      <c r="E183" s="58"/>
      <c r="F183" s="58" t="s">
        <v>305</v>
      </c>
      <c r="G183" s="59" t="s">
        <v>306</v>
      </c>
      <c r="H183" s="68" t="s">
        <v>3</v>
      </c>
      <c r="I183" s="61" t="s">
        <v>256</v>
      </c>
      <c r="J183" s="62"/>
      <c r="K183" s="63"/>
      <c r="L183" s="71"/>
      <c r="M183" s="87"/>
      <c r="N183" s="39"/>
      <c r="O183" s="39"/>
      <c r="P183" s="63"/>
      <c r="Q183" s="65"/>
      <c r="R183" s="62"/>
      <c r="S183" s="39" t="s">
        <v>330</v>
      </c>
      <c r="T183" s="36"/>
      <c r="U183" s="39"/>
      <c r="V183" s="36"/>
      <c r="W183" s="39"/>
      <c r="X183" s="39" t="s">
        <v>328</v>
      </c>
      <c r="Y183" s="71" t="s">
        <v>5</v>
      </c>
      <c r="Z183" s="67" t="s">
        <v>303</v>
      </c>
      <c r="AA183" s="40"/>
      <c r="AB183" s="40" t="s">
        <v>482</v>
      </c>
      <c r="AC183" s="178" t="s">
        <v>538</v>
      </c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  <c r="IW183" s="11"/>
      <c r="IX183" s="11"/>
      <c r="IY183" s="11"/>
      <c r="IZ183" s="11"/>
      <c r="JA183" s="11"/>
      <c r="JB183" s="11"/>
      <c r="JC183" s="11"/>
      <c r="JD183" s="11"/>
      <c r="JE183" s="11"/>
      <c r="JF183" s="11"/>
      <c r="JG183" s="11"/>
      <c r="JH183" s="11"/>
      <c r="JI183" s="11"/>
      <c r="JJ183" s="11"/>
      <c r="JK183" s="11"/>
      <c r="JL183" s="11"/>
      <c r="JM183" s="11"/>
      <c r="JN183" s="11"/>
      <c r="JO183" s="11"/>
      <c r="JP183" s="11"/>
      <c r="JQ183" s="11"/>
      <c r="JR183" s="11"/>
      <c r="JS183" s="11"/>
      <c r="JT183" s="11"/>
      <c r="JU183" s="11"/>
      <c r="JV183" s="11"/>
      <c r="JW183" s="11"/>
      <c r="JX183" s="11"/>
      <c r="JY183" s="11"/>
      <c r="JZ183" s="11"/>
      <c r="KA183" s="11"/>
      <c r="KB183" s="11"/>
      <c r="KC183" s="11"/>
      <c r="KD183" s="11"/>
      <c r="KE183" s="11"/>
      <c r="KF183" s="11"/>
      <c r="KG183" s="11"/>
      <c r="KH183" s="11"/>
      <c r="KI183" s="11"/>
      <c r="KJ183" s="11"/>
      <c r="KK183" s="11"/>
      <c r="KL183" s="11"/>
      <c r="KM183" s="11"/>
      <c r="KN183" s="11"/>
      <c r="KO183" s="11"/>
      <c r="KP183" s="11"/>
      <c r="KQ183" s="11"/>
      <c r="KR183" s="11"/>
      <c r="KS183" s="11"/>
      <c r="KT183" s="11"/>
      <c r="KU183" s="11"/>
      <c r="KV183" s="11"/>
      <c r="KW183" s="11"/>
      <c r="KX183" s="11"/>
      <c r="KY183" s="11"/>
      <c r="KZ183" s="11"/>
      <c r="LA183" s="11"/>
      <c r="LB183" s="11"/>
      <c r="LC183" s="11"/>
      <c r="LD183" s="11"/>
      <c r="LE183" s="11"/>
      <c r="LF183" s="11"/>
      <c r="LG183" s="11"/>
      <c r="LH183" s="11"/>
      <c r="LI183" s="11"/>
      <c r="LJ183" s="11"/>
      <c r="LK183" s="11"/>
      <c r="LL183" s="11"/>
      <c r="LM183" s="11"/>
      <c r="LN183" s="11"/>
      <c r="LO183" s="11"/>
      <c r="LP183" s="11"/>
      <c r="LQ183" s="11"/>
      <c r="LR183" s="11"/>
      <c r="LS183" s="11"/>
      <c r="LT183" s="11"/>
      <c r="LU183" s="11"/>
      <c r="LV183" s="11"/>
      <c r="LW183" s="11"/>
      <c r="LX183" s="11"/>
      <c r="LY183" s="11"/>
      <c r="LZ183" s="11"/>
      <c r="MA183" s="11"/>
      <c r="MB183" s="11"/>
      <c r="MC183" s="11"/>
      <c r="MD183" s="11"/>
      <c r="ME183" s="11"/>
      <c r="MF183" s="11"/>
      <c r="MG183" s="11"/>
      <c r="MH183" s="11"/>
      <c r="MI183" s="11"/>
      <c r="MJ183" s="11"/>
      <c r="MK183" s="11"/>
      <c r="ML183" s="11"/>
      <c r="MM183" s="11"/>
      <c r="MN183" s="11"/>
      <c r="MO183" s="11"/>
      <c r="MP183" s="11"/>
      <c r="MQ183" s="11"/>
      <c r="MR183" s="11"/>
      <c r="MS183" s="11"/>
      <c r="MT183" s="11"/>
      <c r="MU183" s="11"/>
      <c r="MV183" s="11"/>
      <c r="MW183" s="11"/>
      <c r="MX183" s="11"/>
      <c r="MY183" s="11"/>
      <c r="MZ183" s="11"/>
      <c r="NA183" s="11"/>
      <c r="NB183" s="11"/>
      <c r="NC183" s="11"/>
      <c r="ND183" s="11"/>
      <c r="NE183" s="11"/>
      <c r="NF183" s="11"/>
      <c r="NG183" s="11"/>
      <c r="NH183" s="11"/>
      <c r="NI183" s="11"/>
      <c r="NJ183" s="11"/>
      <c r="NK183" s="11"/>
      <c r="NL183" s="11"/>
      <c r="NM183" s="11"/>
      <c r="NN183" s="11"/>
      <c r="NO183" s="11"/>
      <c r="NP183" s="11"/>
      <c r="NQ183" s="11"/>
      <c r="NR183" s="11"/>
      <c r="NS183" s="11"/>
      <c r="NT183" s="11"/>
      <c r="NU183" s="11"/>
      <c r="NV183" s="11"/>
      <c r="NW183" s="11"/>
      <c r="NX183" s="11"/>
      <c r="NY183" s="11"/>
      <c r="NZ183" s="11"/>
      <c r="OA183" s="11"/>
      <c r="OB183" s="11"/>
      <c r="OC183" s="11"/>
      <c r="OD183" s="11"/>
      <c r="OE183" s="11"/>
      <c r="OF183" s="11"/>
      <c r="OG183" s="11"/>
      <c r="OH183" s="11"/>
      <c r="OI183" s="11"/>
      <c r="OJ183" s="11"/>
      <c r="OK183" s="11"/>
      <c r="OL183" s="11"/>
      <c r="OM183" s="11"/>
      <c r="ON183" s="11"/>
      <c r="OO183" s="11"/>
      <c r="OP183" s="11"/>
      <c r="OQ183" s="11"/>
      <c r="OR183" s="11"/>
      <c r="OS183" s="11"/>
      <c r="OT183" s="11"/>
      <c r="OU183" s="11"/>
      <c r="OV183" s="11"/>
      <c r="OW183" s="11"/>
      <c r="OX183" s="11"/>
      <c r="OY183" s="11"/>
      <c r="OZ183" s="11"/>
      <c r="PA183" s="11"/>
      <c r="PB183" s="11"/>
      <c r="PC183" s="11"/>
      <c r="PD183" s="11"/>
      <c r="PE183" s="11"/>
      <c r="PF183" s="11"/>
    </row>
    <row r="184" spans="1:422" ht="15.75" x14ac:dyDescent="0.2">
      <c r="A184" s="86">
        <v>825</v>
      </c>
      <c r="B184" s="18" t="s">
        <v>281</v>
      </c>
      <c r="C184" s="82" t="s">
        <v>6</v>
      </c>
      <c r="D184" s="57" t="s">
        <v>5</v>
      </c>
      <c r="E184" s="58"/>
      <c r="F184" s="58" t="s">
        <v>305</v>
      </c>
      <c r="G184" s="59" t="s">
        <v>306</v>
      </c>
      <c r="H184" s="68" t="s">
        <v>3</v>
      </c>
      <c r="I184" s="61" t="s">
        <v>256</v>
      </c>
      <c r="J184" s="62"/>
      <c r="K184" s="63"/>
      <c r="L184" s="71"/>
      <c r="M184" s="87"/>
      <c r="N184" s="39"/>
      <c r="O184" s="39"/>
      <c r="P184" s="63"/>
      <c r="Q184" s="65"/>
      <c r="R184" s="62"/>
      <c r="S184" s="39" t="s">
        <v>330</v>
      </c>
      <c r="T184" s="36"/>
      <c r="U184" s="39"/>
      <c r="V184" s="36"/>
      <c r="W184" s="39"/>
      <c r="X184" s="39" t="s">
        <v>328</v>
      </c>
      <c r="Y184" s="71" t="s">
        <v>5</v>
      </c>
      <c r="Z184" s="67" t="s">
        <v>303</v>
      </c>
      <c r="AA184" s="40"/>
      <c r="AB184" s="40" t="s">
        <v>484</v>
      </c>
      <c r="AC184" s="178" t="s">
        <v>538</v>
      </c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  <c r="IW184" s="11"/>
      <c r="IX184" s="11"/>
      <c r="IY184" s="11"/>
      <c r="IZ184" s="11"/>
      <c r="JA184" s="11"/>
      <c r="JB184" s="11"/>
      <c r="JC184" s="11"/>
      <c r="JD184" s="11"/>
      <c r="JE184" s="11"/>
      <c r="JF184" s="11"/>
      <c r="JG184" s="11"/>
      <c r="JH184" s="11"/>
      <c r="JI184" s="11"/>
      <c r="JJ184" s="11"/>
      <c r="JK184" s="11"/>
      <c r="JL184" s="11"/>
      <c r="JM184" s="11"/>
      <c r="JN184" s="11"/>
      <c r="JO184" s="11"/>
      <c r="JP184" s="11"/>
      <c r="JQ184" s="11"/>
      <c r="JR184" s="11"/>
      <c r="JS184" s="11"/>
      <c r="JT184" s="11"/>
      <c r="JU184" s="11"/>
      <c r="JV184" s="11"/>
      <c r="JW184" s="11"/>
      <c r="JX184" s="11"/>
      <c r="JY184" s="11"/>
      <c r="JZ184" s="11"/>
      <c r="KA184" s="11"/>
      <c r="KB184" s="11"/>
      <c r="KC184" s="11"/>
      <c r="KD184" s="11"/>
      <c r="KE184" s="11"/>
      <c r="KF184" s="11"/>
      <c r="KG184" s="11"/>
      <c r="KH184" s="11"/>
      <c r="KI184" s="11"/>
      <c r="KJ184" s="11"/>
      <c r="KK184" s="11"/>
      <c r="KL184" s="11"/>
      <c r="KM184" s="11"/>
      <c r="KN184" s="11"/>
      <c r="KO184" s="11"/>
      <c r="KP184" s="11"/>
      <c r="KQ184" s="11"/>
      <c r="KR184" s="11"/>
      <c r="KS184" s="11"/>
      <c r="KT184" s="11"/>
      <c r="KU184" s="11"/>
      <c r="KV184" s="11"/>
      <c r="KW184" s="11"/>
      <c r="KX184" s="11"/>
      <c r="KY184" s="11"/>
      <c r="KZ184" s="11"/>
      <c r="LA184" s="11"/>
      <c r="LB184" s="11"/>
      <c r="LC184" s="11"/>
      <c r="LD184" s="11"/>
      <c r="LE184" s="11"/>
      <c r="LF184" s="11"/>
      <c r="LG184" s="11"/>
      <c r="LH184" s="11"/>
      <c r="LI184" s="11"/>
      <c r="LJ184" s="11"/>
      <c r="LK184" s="11"/>
      <c r="LL184" s="11"/>
      <c r="LM184" s="11"/>
      <c r="LN184" s="11"/>
      <c r="LO184" s="11"/>
      <c r="LP184" s="11"/>
      <c r="LQ184" s="11"/>
      <c r="LR184" s="11"/>
      <c r="LS184" s="11"/>
      <c r="LT184" s="11"/>
      <c r="LU184" s="11"/>
      <c r="LV184" s="11"/>
      <c r="LW184" s="11"/>
      <c r="LX184" s="11"/>
      <c r="LY184" s="11"/>
      <c r="LZ184" s="11"/>
      <c r="MA184" s="11"/>
      <c r="MB184" s="11"/>
      <c r="MC184" s="11"/>
      <c r="MD184" s="11"/>
      <c r="ME184" s="11"/>
      <c r="MF184" s="11"/>
      <c r="MG184" s="11"/>
      <c r="MH184" s="11"/>
      <c r="MI184" s="11"/>
      <c r="MJ184" s="11"/>
      <c r="MK184" s="11"/>
      <c r="ML184" s="11"/>
      <c r="MM184" s="11"/>
      <c r="MN184" s="11"/>
      <c r="MO184" s="11"/>
      <c r="MP184" s="11"/>
      <c r="MQ184" s="11"/>
      <c r="MR184" s="11"/>
      <c r="MS184" s="11"/>
      <c r="MT184" s="11"/>
      <c r="MU184" s="11"/>
      <c r="MV184" s="11"/>
      <c r="MW184" s="11"/>
      <c r="MX184" s="11"/>
      <c r="MY184" s="11"/>
      <c r="MZ184" s="11"/>
      <c r="NA184" s="11"/>
      <c r="NB184" s="11"/>
      <c r="NC184" s="11"/>
      <c r="ND184" s="11"/>
      <c r="NE184" s="11"/>
      <c r="NF184" s="11"/>
      <c r="NG184" s="11"/>
      <c r="NH184" s="11"/>
      <c r="NI184" s="11"/>
      <c r="NJ184" s="11"/>
      <c r="NK184" s="11"/>
      <c r="NL184" s="11"/>
      <c r="NM184" s="11"/>
      <c r="NN184" s="11"/>
      <c r="NO184" s="11"/>
      <c r="NP184" s="11"/>
      <c r="NQ184" s="11"/>
      <c r="NR184" s="11"/>
      <c r="NS184" s="11"/>
      <c r="NT184" s="11"/>
      <c r="NU184" s="11"/>
      <c r="NV184" s="11"/>
      <c r="NW184" s="11"/>
      <c r="NX184" s="11"/>
      <c r="NY184" s="11"/>
      <c r="NZ184" s="11"/>
      <c r="OA184" s="11"/>
      <c r="OB184" s="11"/>
      <c r="OC184" s="11"/>
      <c r="OD184" s="11"/>
      <c r="OE184" s="11"/>
      <c r="OF184" s="11"/>
      <c r="OG184" s="11"/>
      <c r="OH184" s="11"/>
      <c r="OI184" s="11"/>
      <c r="OJ184" s="11"/>
      <c r="OK184" s="11"/>
      <c r="OL184" s="11"/>
      <c r="OM184" s="11"/>
      <c r="ON184" s="11"/>
      <c r="OO184" s="11"/>
      <c r="OP184" s="11"/>
      <c r="OQ184" s="11"/>
      <c r="OR184" s="11"/>
      <c r="OS184" s="11"/>
      <c r="OT184" s="11"/>
      <c r="OU184" s="11"/>
      <c r="OV184" s="11"/>
      <c r="OW184" s="11"/>
      <c r="OX184" s="11"/>
      <c r="OY184" s="11"/>
      <c r="OZ184" s="11"/>
      <c r="PA184" s="11"/>
      <c r="PB184" s="11"/>
      <c r="PC184" s="11"/>
      <c r="PD184" s="11"/>
      <c r="PE184" s="11"/>
      <c r="PF184" s="11"/>
    </row>
    <row r="185" spans="1:422" ht="15.75" x14ac:dyDescent="0.2">
      <c r="A185" s="86">
        <v>826</v>
      </c>
      <c r="B185" s="18" t="s">
        <v>282</v>
      </c>
      <c r="C185" s="82" t="s">
        <v>6</v>
      </c>
      <c r="D185" s="57" t="s">
        <v>5</v>
      </c>
      <c r="E185" s="58"/>
      <c r="F185" s="58" t="s">
        <v>305</v>
      </c>
      <c r="G185" s="59" t="s">
        <v>306</v>
      </c>
      <c r="H185" s="68" t="s">
        <v>3</v>
      </c>
      <c r="I185" s="61" t="s">
        <v>256</v>
      </c>
      <c r="J185" s="62"/>
      <c r="K185" s="63"/>
      <c r="L185" s="71"/>
      <c r="M185" s="87"/>
      <c r="N185" s="39"/>
      <c r="O185" s="39"/>
      <c r="P185" s="63"/>
      <c r="Q185" s="65"/>
      <c r="R185" s="62"/>
      <c r="S185" s="39" t="s">
        <v>330</v>
      </c>
      <c r="T185" s="36"/>
      <c r="U185" s="39"/>
      <c r="V185" s="36"/>
      <c r="W185" s="39"/>
      <c r="X185" s="39" t="s">
        <v>328</v>
      </c>
      <c r="Y185" s="71" t="s">
        <v>5</v>
      </c>
      <c r="Z185" s="67" t="s">
        <v>303</v>
      </c>
      <c r="AA185" s="40"/>
      <c r="AB185" s="40" t="s">
        <v>484</v>
      </c>
      <c r="AC185" s="178" t="s">
        <v>538</v>
      </c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  <c r="IW185" s="11"/>
      <c r="IX185" s="11"/>
      <c r="IY185" s="11"/>
      <c r="IZ185" s="11"/>
      <c r="JA185" s="11"/>
      <c r="JB185" s="11"/>
      <c r="JC185" s="11"/>
      <c r="JD185" s="11"/>
      <c r="JE185" s="11"/>
      <c r="JF185" s="11"/>
      <c r="JG185" s="11"/>
      <c r="JH185" s="11"/>
      <c r="JI185" s="11"/>
      <c r="JJ185" s="11"/>
      <c r="JK185" s="11"/>
      <c r="JL185" s="11"/>
      <c r="JM185" s="11"/>
      <c r="JN185" s="11"/>
      <c r="JO185" s="11"/>
      <c r="JP185" s="11"/>
      <c r="JQ185" s="11"/>
      <c r="JR185" s="11"/>
      <c r="JS185" s="11"/>
      <c r="JT185" s="11"/>
      <c r="JU185" s="11"/>
      <c r="JV185" s="11"/>
      <c r="JW185" s="11"/>
      <c r="JX185" s="11"/>
      <c r="JY185" s="11"/>
      <c r="JZ185" s="11"/>
      <c r="KA185" s="11"/>
      <c r="KB185" s="11"/>
      <c r="KC185" s="11"/>
      <c r="KD185" s="11"/>
      <c r="KE185" s="11"/>
      <c r="KF185" s="11"/>
      <c r="KG185" s="11"/>
      <c r="KH185" s="11"/>
      <c r="KI185" s="11"/>
      <c r="KJ185" s="11"/>
      <c r="KK185" s="11"/>
      <c r="KL185" s="11"/>
      <c r="KM185" s="11"/>
      <c r="KN185" s="11"/>
      <c r="KO185" s="11"/>
      <c r="KP185" s="11"/>
      <c r="KQ185" s="11"/>
      <c r="KR185" s="11"/>
      <c r="KS185" s="11"/>
      <c r="KT185" s="11"/>
      <c r="KU185" s="11"/>
      <c r="KV185" s="11"/>
      <c r="KW185" s="11"/>
      <c r="KX185" s="11"/>
      <c r="KY185" s="11"/>
      <c r="KZ185" s="11"/>
      <c r="LA185" s="11"/>
      <c r="LB185" s="11"/>
      <c r="LC185" s="11"/>
      <c r="LD185" s="11"/>
      <c r="LE185" s="11"/>
      <c r="LF185" s="11"/>
      <c r="LG185" s="11"/>
      <c r="LH185" s="11"/>
      <c r="LI185" s="11"/>
      <c r="LJ185" s="11"/>
      <c r="LK185" s="11"/>
      <c r="LL185" s="11"/>
      <c r="LM185" s="11"/>
      <c r="LN185" s="11"/>
      <c r="LO185" s="11"/>
      <c r="LP185" s="11"/>
      <c r="LQ185" s="11"/>
      <c r="LR185" s="11"/>
      <c r="LS185" s="11"/>
      <c r="LT185" s="11"/>
      <c r="LU185" s="11"/>
      <c r="LV185" s="11"/>
      <c r="LW185" s="11"/>
      <c r="LX185" s="11"/>
      <c r="LY185" s="11"/>
      <c r="LZ185" s="11"/>
      <c r="MA185" s="11"/>
      <c r="MB185" s="11"/>
      <c r="MC185" s="11"/>
      <c r="MD185" s="11"/>
      <c r="ME185" s="11"/>
      <c r="MF185" s="11"/>
      <c r="MG185" s="11"/>
      <c r="MH185" s="11"/>
      <c r="MI185" s="11"/>
      <c r="MJ185" s="11"/>
      <c r="MK185" s="11"/>
      <c r="ML185" s="11"/>
      <c r="MM185" s="11"/>
      <c r="MN185" s="11"/>
      <c r="MO185" s="11"/>
      <c r="MP185" s="11"/>
      <c r="MQ185" s="11"/>
      <c r="MR185" s="11"/>
      <c r="MS185" s="11"/>
      <c r="MT185" s="11"/>
      <c r="MU185" s="11"/>
      <c r="MV185" s="11"/>
      <c r="MW185" s="11"/>
      <c r="MX185" s="11"/>
      <c r="MY185" s="11"/>
      <c r="MZ185" s="11"/>
      <c r="NA185" s="11"/>
      <c r="NB185" s="11"/>
      <c r="NC185" s="11"/>
      <c r="ND185" s="11"/>
      <c r="NE185" s="11"/>
      <c r="NF185" s="11"/>
      <c r="NG185" s="11"/>
      <c r="NH185" s="11"/>
      <c r="NI185" s="11"/>
      <c r="NJ185" s="11"/>
      <c r="NK185" s="11"/>
      <c r="NL185" s="11"/>
      <c r="NM185" s="11"/>
      <c r="NN185" s="11"/>
      <c r="NO185" s="11"/>
      <c r="NP185" s="11"/>
      <c r="NQ185" s="11"/>
      <c r="NR185" s="11"/>
      <c r="NS185" s="11"/>
      <c r="NT185" s="11"/>
      <c r="NU185" s="11"/>
      <c r="NV185" s="11"/>
      <c r="NW185" s="11"/>
      <c r="NX185" s="11"/>
      <c r="NY185" s="11"/>
      <c r="NZ185" s="11"/>
      <c r="OA185" s="11"/>
      <c r="OB185" s="11"/>
      <c r="OC185" s="11"/>
      <c r="OD185" s="11"/>
      <c r="OE185" s="11"/>
      <c r="OF185" s="11"/>
      <c r="OG185" s="11"/>
      <c r="OH185" s="11"/>
      <c r="OI185" s="11"/>
      <c r="OJ185" s="11"/>
      <c r="OK185" s="11"/>
      <c r="OL185" s="11"/>
      <c r="OM185" s="11"/>
      <c r="ON185" s="11"/>
      <c r="OO185" s="11"/>
      <c r="OP185" s="11"/>
      <c r="OQ185" s="11"/>
      <c r="OR185" s="11"/>
      <c r="OS185" s="11"/>
      <c r="OT185" s="11"/>
      <c r="OU185" s="11"/>
      <c r="OV185" s="11"/>
      <c r="OW185" s="11"/>
      <c r="OX185" s="11"/>
      <c r="OY185" s="11"/>
      <c r="OZ185" s="11"/>
      <c r="PA185" s="11"/>
      <c r="PB185" s="11"/>
      <c r="PC185" s="11"/>
      <c r="PD185" s="11"/>
      <c r="PE185" s="11"/>
      <c r="PF185" s="11"/>
    </row>
    <row r="186" spans="1:422" ht="15.75" x14ac:dyDescent="0.2">
      <c r="A186" s="86">
        <v>827</v>
      </c>
      <c r="B186" s="18" t="s">
        <v>225</v>
      </c>
      <c r="C186" s="82" t="s">
        <v>6</v>
      </c>
      <c r="D186" s="57" t="s">
        <v>5</v>
      </c>
      <c r="E186" s="58"/>
      <c r="F186" s="58" t="s">
        <v>305</v>
      </c>
      <c r="G186" s="59" t="s">
        <v>306</v>
      </c>
      <c r="H186" s="68" t="s">
        <v>3</v>
      </c>
      <c r="I186" s="61" t="s">
        <v>256</v>
      </c>
      <c r="J186" s="62"/>
      <c r="K186" s="63"/>
      <c r="L186" s="71"/>
      <c r="M186" s="87"/>
      <c r="N186" s="39"/>
      <c r="O186" s="39"/>
      <c r="P186" s="63"/>
      <c r="Q186" s="65"/>
      <c r="R186" s="62"/>
      <c r="S186" s="39" t="s">
        <v>330</v>
      </c>
      <c r="T186" s="36"/>
      <c r="U186" s="39"/>
      <c r="V186" s="36"/>
      <c r="W186" s="39"/>
      <c r="X186" s="39" t="s">
        <v>328</v>
      </c>
      <c r="Y186" s="71" t="s">
        <v>5</v>
      </c>
      <c r="Z186" s="67" t="s">
        <v>303</v>
      </c>
      <c r="AA186" s="40"/>
      <c r="AB186" s="40" t="s">
        <v>482</v>
      </c>
      <c r="AC186" s="178" t="s">
        <v>538</v>
      </c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  <c r="IW186" s="11"/>
      <c r="IX186" s="11"/>
      <c r="IY186" s="11"/>
      <c r="IZ186" s="11"/>
      <c r="JA186" s="11"/>
      <c r="JB186" s="11"/>
      <c r="JC186" s="11"/>
      <c r="JD186" s="11"/>
      <c r="JE186" s="11"/>
      <c r="JF186" s="11"/>
      <c r="JG186" s="11"/>
      <c r="JH186" s="11"/>
      <c r="JI186" s="11"/>
      <c r="JJ186" s="11"/>
      <c r="JK186" s="11"/>
      <c r="JL186" s="11"/>
      <c r="JM186" s="11"/>
      <c r="JN186" s="11"/>
      <c r="JO186" s="11"/>
      <c r="JP186" s="11"/>
      <c r="JQ186" s="11"/>
      <c r="JR186" s="11"/>
      <c r="JS186" s="11"/>
      <c r="JT186" s="11"/>
      <c r="JU186" s="11"/>
      <c r="JV186" s="11"/>
      <c r="JW186" s="11"/>
      <c r="JX186" s="11"/>
      <c r="JY186" s="11"/>
      <c r="JZ186" s="11"/>
      <c r="KA186" s="11"/>
      <c r="KB186" s="11"/>
      <c r="KC186" s="11"/>
      <c r="KD186" s="11"/>
      <c r="KE186" s="11"/>
      <c r="KF186" s="11"/>
      <c r="KG186" s="11"/>
      <c r="KH186" s="11"/>
      <c r="KI186" s="11"/>
      <c r="KJ186" s="11"/>
      <c r="KK186" s="11"/>
      <c r="KL186" s="11"/>
      <c r="KM186" s="11"/>
      <c r="KN186" s="11"/>
      <c r="KO186" s="11"/>
      <c r="KP186" s="11"/>
      <c r="KQ186" s="11"/>
      <c r="KR186" s="11"/>
      <c r="KS186" s="11"/>
      <c r="KT186" s="11"/>
      <c r="KU186" s="11"/>
      <c r="KV186" s="11"/>
      <c r="KW186" s="11"/>
      <c r="KX186" s="11"/>
      <c r="KY186" s="11"/>
      <c r="KZ186" s="11"/>
      <c r="LA186" s="11"/>
      <c r="LB186" s="11"/>
      <c r="LC186" s="11"/>
      <c r="LD186" s="11"/>
      <c r="LE186" s="11"/>
      <c r="LF186" s="11"/>
      <c r="LG186" s="11"/>
      <c r="LH186" s="11"/>
      <c r="LI186" s="11"/>
      <c r="LJ186" s="11"/>
      <c r="LK186" s="11"/>
      <c r="LL186" s="11"/>
      <c r="LM186" s="11"/>
      <c r="LN186" s="11"/>
      <c r="LO186" s="11"/>
      <c r="LP186" s="11"/>
      <c r="LQ186" s="11"/>
      <c r="LR186" s="11"/>
      <c r="LS186" s="11"/>
      <c r="LT186" s="11"/>
      <c r="LU186" s="11"/>
      <c r="LV186" s="11"/>
      <c r="LW186" s="11"/>
      <c r="LX186" s="11"/>
      <c r="LY186" s="11"/>
      <c r="LZ186" s="11"/>
      <c r="MA186" s="11"/>
      <c r="MB186" s="11"/>
      <c r="MC186" s="11"/>
      <c r="MD186" s="11"/>
      <c r="ME186" s="11"/>
      <c r="MF186" s="11"/>
      <c r="MG186" s="11"/>
      <c r="MH186" s="11"/>
      <c r="MI186" s="11"/>
      <c r="MJ186" s="11"/>
      <c r="MK186" s="11"/>
      <c r="ML186" s="11"/>
      <c r="MM186" s="11"/>
      <c r="MN186" s="11"/>
      <c r="MO186" s="11"/>
      <c r="MP186" s="11"/>
      <c r="MQ186" s="11"/>
      <c r="MR186" s="11"/>
      <c r="MS186" s="11"/>
      <c r="MT186" s="11"/>
      <c r="MU186" s="11"/>
      <c r="MV186" s="11"/>
      <c r="MW186" s="11"/>
      <c r="MX186" s="11"/>
      <c r="MY186" s="11"/>
      <c r="MZ186" s="11"/>
      <c r="NA186" s="11"/>
      <c r="NB186" s="11"/>
      <c r="NC186" s="11"/>
      <c r="ND186" s="11"/>
      <c r="NE186" s="11"/>
      <c r="NF186" s="11"/>
      <c r="NG186" s="11"/>
      <c r="NH186" s="11"/>
      <c r="NI186" s="11"/>
      <c r="NJ186" s="11"/>
      <c r="NK186" s="11"/>
      <c r="NL186" s="11"/>
      <c r="NM186" s="11"/>
      <c r="NN186" s="11"/>
      <c r="NO186" s="11"/>
      <c r="NP186" s="11"/>
      <c r="NQ186" s="11"/>
      <c r="NR186" s="11"/>
      <c r="NS186" s="11"/>
      <c r="NT186" s="11"/>
      <c r="NU186" s="11"/>
      <c r="NV186" s="11"/>
      <c r="NW186" s="11"/>
      <c r="NX186" s="11"/>
      <c r="NY186" s="11"/>
      <c r="NZ186" s="11"/>
      <c r="OA186" s="11"/>
      <c r="OB186" s="11"/>
      <c r="OC186" s="11"/>
      <c r="OD186" s="11"/>
      <c r="OE186" s="11"/>
      <c r="OF186" s="11"/>
      <c r="OG186" s="11"/>
      <c r="OH186" s="11"/>
      <c r="OI186" s="11"/>
      <c r="OJ186" s="11"/>
      <c r="OK186" s="11"/>
      <c r="OL186" s="11"/>
      <c r="OM186" s="11"/>
      <c r="ON186" s="11"/>
      <c r="OO186" s="11"/>
      <c r="OP186" s="11"/>
      <c r="OQ186" s="11"/>
      <c r="OR186" s="11"/>
      <c r="OS186" s="11"/>
      <c r="OT186" s="11"/>
      <c r="OU186" s="11"/>
      <c r="OV186" s="11"/>
      <c r="OW186" s="11"/>
      <c r="OX186" s="11"/>
      <c r="OY186" s="11"/>
      <c r="OZ186" s="11"/>
      <c r="PA186" s="11"/>
      <c r="PB186" s="11"/>
      <c r="PC186" s="11"/>
      <c r="PD186" s="11"/>
      <c r="PE186" s="11"/>
      <c r="PF186" s="11"/>
    </row>
    <row r="187" spans="1:422" ht="15.75" x14ac:dyDescent="0.2">
      <c r="A187" s="86">
        <v>828</v>
      </c>
      <c r="B187" s="18" t="s">
        <v>226</v>
      </c>
      <c r="C187" s="82" t="s">
        <v>6</v>
      </c>
      <c r="D187" s="57" t="s">
        <v>5</v>
      </c>
      <c r="E187" s="58"/>
      <c r="F187" s="58" t="s">
        <v>305</v>
      </c>
      <c r="G187" s="59" t="s">
        <v>306</v>
      </c>
      <c r="H187" s="68" t="s">
        <v>3</v>
      </c>
      <c r="I187" s="61" t="s">
        <v>256</v>
      </c>
      <c r="J187" s="62"/>
      <c r="K187" s="63"/>
      <c r="L187" s="71"/>
      <c r="M187" s="87"/>
      <c r="N187" s="39"/>
      <c r="O187" s="39"/>
      <c r="P187" s="63"/>
      <c r="Q187" s="65"/>
      <c r="R187" s="62"/>
      <c r="S187" s="39" t="s">
        <v>330</v>
      </c>
      <c r="T187" s="36"/>
      <c r="U187" s="39"/>
      <c r="V187" s="36"/>
      <c r="W187" s="39"/>
      <c r="X187" s="39" t="s">
        <v>328</v>
      </c>
      <c r="Y187" s="71" t="s">
        <v>5</v>
      </c>
      <c r="Z187" s="67" t="s">
        <v>303</v>
      </c>
      <c r="AA187" s="40"/>
      <c r="AB187" s="40" t="s">
        <v>483</v>
      </c>
      <c r="AC187" s="178" t="s">
        <v>538</v>
      </c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  <c r="IW187" s="11"/>
      <c r="IX187" s="11"/>
      <c r="IY187" s="11"/>
      <c r="IZ187" s="11"/>
      <c r="JA187" s="11"/>
      <c r="JB187" s="11"/>
      <c r="JC187" s="11"/>
      <c r="JD187" s="11"/>
      <c r="JE187" s="11"/>
      <c r="JF187" s="11"/>
      <c r="JG187" s="11"/>
      <c r="JH187" s="11"/>
      <c r="JI187" s="11"/>
      <c r="JJ187" s="11"/>
      <c r="JK187" s="11"/>
      <c r="JL187" s="11"/>
      <c r="JM187" s="11"/>
      <c r="JN187" s="11"/>
      <c r="JO187" s="11"/>
      <c r="JP187" s="11"/>
      <c r="JQ187" s="11"/>
      <c r="JR187" s="11"/>
      <c r="JS187" s="11"/>
      <c r="JT187" s="11"/>
      <c r="JU187" s="11"/>
      <c r="JV187" s="11"/>
      <c r="JW187" s="11"/>
      <c r="JX187" s="11"/>
      <c r="JY187" s="11"/>
      <c r="JZ187" s="11"/>
      <c r="KA187" s="11"/>
      <c r="KB187" s="11"/>
      <c r="KC187" s="11"/>
      <c r="KD187" s="11"/>
      <c r="KE187" s="11"/>
      <c r="KF187" s="11"/>
      <c r="KG187" s="11"/>
      <c r="KH187" s="11"/>
      <c r="KI187" s="11"/>
      <c r="KJ187" s="11"/>
      <c r="KK187" s="11"/>
      <c r="KL187" s="11"/>
      <c r="KM187" s="11"/>
      <c r="KN187" s="11"/>
      <c r="KO187" s="11"/>
      <c r="KP187" s="11"/>
      <c r="KQ187" s="11"/>
      <c r="KR187" s="11"/>
      <c r="KS187" s="11"/>
      <c r="KT187" s="11"/>
      <c r="KU187" s="11"/>
      <c r="KV187" s="11"/>
      <c r="KW187" s="11"/>
      <c r="KX187" s="11"/>
      <c r="KY187" s="11"/>
      <c r="KZ187" s="11"/>
      <c r="LA187" s="11"/>
      <c r="LB187" s="11"/>
      <c r="LC187" s="11"/>
      <c r="LD187" s="11"/>
      <c r="LE187" s="11"/>
      <c r="LF187" s="11"/>
      <c r="LG187" s="11"/>
      <c r="LH187" s="11"/>
      <c r="LI187" s="11"/>
      <c r="LJ187" s="11"/>
      <c r="LK187" s="11"/>
      <c r="LL187" s="11"/>
      <c r="LM187" s="11"/>
      <c r="LN187" s="11"/>
      <c r="LO187" s="11"/>
      <c r="LP187" s="11"/>
      <c r="LQ187" s="11"/>
      <c r="LR187" s="11"/>
      <c r="LS187" s="11"/>
      <c r="LT187" s="11"/>
      <c r="LU187" s="11"/>
      <c r="LV187" s="11"/>
      <c r="LW187" s="11"/>
      <c r="LX187" s="11"/>
      <c r="LY187" s="11"/>
      <c r="LZ187" s="11"/>
      <c r="MA187" s="11"/>
      <c r="MB187" s="11"/>
      <c r="MC187" s="11"/>
      <c r="MD187" s="11"/>
      <c r="ME187" s="11"/>
      <c r="MF187" s="11"/>
      <c r="MG187" s="11"/>
      <c r="MH187" s="11"/>
      <c r="MI187" s="11"/>
      <c r="MJ187" s="11"/>
      <c r="MK187" s="11"/>
      <c r="ML187" s="11"/>
      <c r="MM187" s="11"/>
      <c r="MN187" s="11"/>
      <c r="MO187" s="11"/>
      <c r="MP187" s="11"/>
      <c r="MQ187" s="11"/>
      <c r="MR187" s="11"/>
      <c r="MS187" s="11"/>
      <c r="MT187" s="11"/>
      <c r="MU187" s="11"/>
      <c r="MV187" s="11"/>
      <c r="MW187" s="11"/>
      <c r="MX187" s="11"/>
      <c r="MY187" s="11"/>
      <c r="MZ187" s="11"/>
      <c r="NA187" s="11"/>
      <c r="NB187" s="11"/>
      <c r="NC187" s="11"/>
      <c r="ND187" s="11"/>
      <c r="NE187" s="11"/>
      <c r="NF187" s="11"/>
      <c r="NG187" s="11"/>
      <c r="NH187" s="11"/>
      <c r="NI187" s="11"/>
      <c r="NJ187" s="11"/>
      <c r="NK187" s="11"/>
      <c r="NL187" s="11"/>
      <c r="NM187" s="11"/>
      <c r="NN187" s="11"/>
      <c r="NO187" s="11"/>
      <c r="NP187" s="11"/>
      <c r="NQ187" s="11"/>
      <c r="NR187" s="11"/>
      <c r="NS187" s="11"/>
      <c r="NT187" s="11"/>
      <c r="NU187" s="11"/>
      <c r="NV187" s="11"/>
      <c r="NW187" s="11"/>
      <c r="NX187" s="11"/>
      <c r="NY187" s="11"/>
      <c r="NZ187" s="11"/>
      <c r="OA187" s="11"/>
      <c r="OB187" s="11"/>
      <c r="OC187" s="11"/>
      <c r="OD187" s="11"/>
      <c r="OE187" s="11"/>
      <c r="OF187" s="11"/>
      <c r="OG187" s="11"/>
      <c r="OH187" s="11"/>
      <c r="OI187" s="11"/>
      <c r="OJ187" s="11"/>
      <c r="OK187" s="11"/>
      <c r="OL187" s="11"/>
      <c r="OM187" s="11"/>
      <c r="ON187" s="11"/>
      <c r="OO187" s="11"/>
      <c r="OP187" s="11"/>
      <c r="OQ187" s="11"/>
      <c r="OR187" s="11"/>
      <c r="OS187" s="11"/>
      <c r="OT187" s="11"/>
      <c r="OU187" s="11"/>
      <c r="OV187" s="11"/>
      <c r="OW187" s="11"/>
      <c r="OX187" s="11"/>
      <c r="OY187" s="11"/>
      <c r="OZ187" s="11"/>
      <c r="PA187" s="11"/>
      <c r="PB187" s="11"/>
      <c r="PC187" s="11"/>
      <c r="PD187" s="11"/>
      <c r="PE187" s="11"/>
      <c r="PF187" s="11"/>
    </row>
    <row r="188" spans="1:422" ht="15.75" x14ac:dyDescent="0.2">
      <c r="A188" s="86">
        <v>830</v>
      </c>
      <c r="B188" s="18" t="s">
        <v>227</v>
      </c>
      <c r="C188" s="82" t="s">
        <v>6</v>
      </c>
      <c r="D188" s="57" t="s">
        <v>5</v>
      </c>
      <c r="E188" s="58"/>
      <c r="F188" s="58" t="s">
        <v>305</v>
      </c>
      <c r="G188" s="59" t="s">
        <v>306</v>
      </c>
      <c r="H188" s="68" t="s">
        <v>3</v>
      </c>
      <c r="I188" s="61" t="s">
        <v>256</v>
      </c>
      <c r="J188" s="62"/>
      <c r="K188" s="63"/>
      <c r="L188" s="71"/>
      <c r="M188" s="87"/>
      <c r="N188" s="39"/>
      <c r="O188" s="39"/>
      <c r="P188" s="63"/>
      <c r="Q188" s="65"/>
      <c r="R188" s="62"/>
      <c r="S188" s="39" t="s">
        <v>330</v>
      </c>
      <c r="T188" s="36"/>
      <c r="U188" s="39"/>
      <c r="V188" s="36"/>
      <c r="W188" s="39"/>
      <c r="X188" s="39" t="s">
        <v>328</v>
      </c>
      <c r="Y188" s="71" t="s">
        <v>5</v>
      </c>
      <c r="Z188" s="67" t="s">
        <v>303</v>
      </c>
      <c r="AA188" s="40"/>
      <c r="AB188" s="40" t="s">
        <v>484</v>
      </c>
      <c r="AC188" s="178" t="s">
        <v>538</v>
      </c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/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  <c r="JM188" s="11"/>
      <c r="JN188" s="11"/>
      <c r="JO188" s="11"/>
      <c r="JP188" s="11"/>
      <c r="JQ188" s="11"/>
      <c r="JR188" s="11"/>
      <c r="JS188" s="11"/>
      <c r="JT188" s="11"/>
      <c r="JU188" s="11"/>
      <c r="JV188" s="11"/>
      <c r="JW188" s="11"/>
      <c r="JX188" s="11"/>
      <c r="JY188" s="11"/>
      <c r="JZ188" s="11"/>
      <c r="KA188" s="11"/>
      <c r="KB188" s="11"/>
      <c r="KC188" s="11"/>
      <c r="KD188" s="11"/>
      <c r="KE188" s="11"/>
      <c r="KF188" s="11"/>
      <c r="KG188" s="11"/>
      <c r="KH188" s="11"/>
      <c r="KI188" s="11"/>
      <c r="KJ188" s="11"/>
      <c r="KK188" s="11"/>
      <c r="KL188" s="11"/>
      <c r="KM188" s="11"/>
      <c r="KN188" s="11"/>
      <c r="KO188" s="11"/>
      <c r="KP188" s="11"/>
      <c r="KQ188" s="11"/>
      <c r="KR188" s="11"/>
      <c r="KS188" s="11"/>
      <c r="KT188" s="11"/>
      <c r="KU188" s="11"/>
      <c r="KV188" s="11"/>
      <c r="KW188" s="11"/>
      <c r="KX188" s="11"/>
      <c r="KY188" s="11"/>
      <c r="KZ188" s="11"/>
      <c r="LA188" s="11"/>
      <c r="LB188" s="11"/>
      <c r="LC188" s="11"/>
      <c r="LD188" s="11"/>
      <c r="LE188" s="11"/>
      <c r="LF188" s="11"/>
      <c r="LG188" s="11"/>
      <c r="LH188" s="11"/>
      <c r="LI188" s="11"/>
      <c r="LJ188" s="11"/>
      <c r="LK188" s="11"/>
      <c r="LL188" s="11"/>
      <c r="LM188" s="11"/>
      <c r="LN188" s="11"/>
      <c r="LO188" s="11"/>
      <c r="LP188" s="11"/>
      <c r="LQ188" s="11"/>
      <c r="LR188" s="11"/>
      <c r="LS188" s="11"/>
      <c r="LT188" s="11"/>
      <c r="LU188" s="11"/>
      <c r="LV188" s="11"/>
      <c r="LW188" s="11"/>
      <c r="LX188" s="11"/>
      <c r="LY188" s="11"/>
      <c r="LZ188" s="11"/>
      <c r="MA188" s="11"/>
      <c r="MB188" s="11"/>
      <c r="MC188" s="11"/>
      <c r="MD188" s="11"/>
      <c r="ME188" s="11"/>
      <c r="MF188" s="11"/>
      <c r="MG188" s="11"/>
      <c r="MH188" s="11"/>
      <c r="MI188" s="11"/>
      <c r="MJ188" s="11"/>
      <c r="MK188" s="11"/>
      <c r="ML188" s="11"/>
      <c r="MM188" s="11"/>
      <c r="MN188" s="11"/>
      <c r="MO188" s="11"/>
      <c r="MP188" s="11"/>
      <c r="MQ188" s="11"/>
      <c r="MR188" s="11"/>
      <c r="MS188" s="11"/>
      <c r="MT188" s="11"/>
      <c r="MU188" s="11"/>
      <c r="MV188" s="11"/>
      <c r="MW188" s="11"/>
      <c r="MX188" s="11"/>
      <c r="MY188" s="11"/>
      <c r="MZ188" s="11"/>
      <c r="NA188" s="11"/>
      <c r="NB188" s="11"/>
      <c r="NC188" s="11"/>
      <c r="ND188" s="11"/>
      <c r="NE188" s="11"/>
      <c r="NF188" s="11"/>
      <c r="NG188" s="11"/>
      <c r="NH188" s="11"/>
      <c r="NI188" s="11"/>
      <c r="NJ188" s="11"/>
      <c r="NK188" s="11"/>
      <c r="NL188" s="11"/>
      <c r="NM188" s="11"/>
      <c r="NN188" s="11"/>
      <c r="NO188" s="11"/>
      <c r="NP188" s="11"/>
      <c r="NQ188" s="11"/>
      <c r="NR188" s="11"/>
      <c r="NS188" s="11"/>
      <c r="NT188" s="11"/>
      <c r="NU188" s="11"/>
      <c r="NV188" s="11"/>
      <c r="NW188" s="11"/>
      <c r="NX188" s="11"/>
      <c r="NY188" s="11"/>
      <c r="NZ188" s="11"/>
      <c r="OA188" s="11"/>
      <c r="OB188" s="11"/>
      <c r="OC188" s="11"/>
      <c r="OD188" s="11"/>
      <c r="OE188" s="11"/>
      <c r="OF188" s="11"/>
      <c r="OG188" s="11"/>
      <c r="OH188" s="11"/>
      <c r="OI188" s="11"/>
      <c r="OJ188" s="11"/>
      <c r="OK188" s="11"/>
      <c r="OL188" s="11"/>
      <c r="OM188" s="11"/>
      <c r="ON188" s="11"/>
      <c r="OO188" s="11"/>
      <c r="OP188" s="11"/>
      <c r="OQ188" s="11"/>
      <c r="OR188" s="11"/>
      <c r="OS188" s="11"/>
      <c r="OT188" s="11"/>
      <c r="OU188" s="11"/>
      <c r="OV188" s="11"/>
      <c r="OW188" s="11"/>
      <c r="OX188" s="11"/>
      <c r="OY188" s="11"/>
      <c r="OZ188" s="11"/>
      <c r="PA188" s="11"/>
      <c r="PB188" s="11"/>
      <c r="PC188" s="11"/>
      <c r="PD188" s="11"/>
      <c r="PE188" s="11"/>
      <c r="PF188" s="11"/>
    </row>
    <row r="189" spans="1:422" ht="15.75" x14ac:dyDescent="0.2">
      <c r="A189" s="86">
        <v>831</v>
      </c>
      <c r="B189" s="18" t="s">
        <v>228</v>
      </c>
      <c r="C189" s="82" t="s">
        <v>6</v>
      </c>
      <c r="D189" s="57" t="s">
        <v>5</v>
      </c>
      <c r="E189" s="58"/>
      <c r="F189" s="58" t="s">
        <v>305</v>
      </c>
      <c r="G189" s="59" t="s">
        <v>306</v>
      </c>
      <c r="H189" s="68" t="s">
        <v>3</v>
      </c>
      <c r="I189" s="61" t="s">
        <v>256</v>
      </c>
      <c r="J189" s="62"/>
      <c r="K189" s="63"/>
      <c r="L189" s="71"/>
      <c r="M189" s="87"/>
      <c r="N189" s="39"/>
      <c r="O189" s="39"/>
      <c r="P189" s="63"/>
      <c r="Q189" s="65"/>
      <c r="R189" s="62"/>
      <c r="S189" s="39" t="s">
        <v>330</v>
      </c>
      <c r="T189" s="36"/>
      <c r="U189" s="39"/>
      <c r="V189" s="36"/>
      <c r="W189" s="39"/>
      <c r="X189" s="39" t="s">
        <v>328</v>
      </c>
      <c r="Y189" s="71" t="s">
        <v>5</v>
      </c>
      <c r="Z189" s="67" t="s">
        <v>303</v>
      </c>
      <c r="AA189" s="40"/>
      <c r="AB189" s="40" t="s">
        <v>484</v>
      </c>
      <c r="AC189" s="178" t="s">
        <v>538</v>
      </c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  <c r="IW189" s="11"/>
      <c r="IX189" s="11"/>
      <c r="IY189" s="11"/>
      <c r="IZ189" s="11"/>
      <c r="JA189" s="11"/>
      <c r="JB189" s="11"/>
      <c r="JC189" s="11"/>
      <c r="JD189" s="11"/>
      <c r="JE189" s="11"/>
      <c r="JF189" s="11"/>
      <c r="JG189" s="11"/>
      <c r="JH189" s="11"/>
      <c r="JI189" s="11"/>
      <c r="JJ189" s="11"/>
      <c r="JK189" s="11"/>
      <c r="JL189" s="11"/>
      <c r="JM189" s="11"/>
      <c r="JN189" s="11"/>
      <c r="JO189" s="11"/>
      <c r="JP189" s="11"/>
      <c r="JQ189" s="11"/>
      <c r="JR189" s="11"/>
      <c r="JS189" s="11"/>
      <c r="JT189" s="11"/>
      <c r="JU189" s="11"/>
      <c r="JV189" s="11"/>
      <c r="JW189" s="11"/>
      <c r="JX189" s="11"/>
      <c r="JY189" s="11"/>
      <c r="JZ189" s="11"/>
      <c r="KA189" s="11"/>
      <c r="KB189" s="11"/>
      <c r="KC189" s="11"/>
      <c r="KD189" s="11"/>
      <c r="KE189" s="11"/>
      <c r="KF189" s="11"/>
      <c r="KG189" s="11"/>
      <c r="KH189" s="11"/>
      <c r="KI189" s="11"/>
      <c r="KJ189" s="11"/>
      <c r="KK189" s="11"/>
      <c r="KL189" s="11"/>
      <c r="KM189" s="11"/>
      <c r="KN189" s="11"/>
      <c r="KO189" s="11"/>
      <c r="KP189" s="11"/>
      <c r="KQ189" s="11"/>
      <c r="KR189" s="11"/>
      <c r="KS189" s="11"/>
      <c r="KT189" s="11"/>
      <c r="KU189" s="11"/>
      <c r="KV189" s="11"/>
      <c r="KW189" s="11"/>
      <c r="KX189" s="11"/>
      <c r="KY189" s="11"/>
      <c r="KZ189" s="11"/>
      <c r="LA189" s="11"/>
      <c r="LB189" s="11"/>
      <c r="LC189" s="11"/>
      <c r="LD189" s="11"/>
      <c r="LE189" s="11"/>
      <c r="LF189" s="11"/>
      <c r="LG189" s="11"/>
      <c r="LH189" s="11"/>
      <c r="LI189" s="11"/>
      <c r="LJ189" s="11"/>
      <c r="LK189" s="11"/>
      <c r="LL189" s="11"/>
      <c r="LM189" s="11"/>
      <c r="LN189" s="11"/>
      <c r="LO189" s="11"/>
      <c r="LP189" s="11"/>
      <c r="LQ189" s="11"/>
      <c r="LR189" s="11"/>
      <c r="LS189" s="11"/>
      <c r="LT189" s="11"/>
      <c r="LU189" s="11"/>
      <c r="LV189" s="11"/>
      <c r="LW189" s="11"/>
      <c r="LX189" s="11"/>
      <c r="LY189" s="11"/>
      <c r="LZ189" s="11"/>
      <c r="MA189" s="11"/>
      <c r="MB189" s="11"/>
      <c r="MC189" s="11"/>
      <c r="MD189" s="11"/>
      <c r="ME189" s="11"/>
      <c r="MF189" s="11"/>
      <c r="MG189" s="11"/>
      <c r="MH189" s="11"/>
      <c r="MI189" s="11"/>
      <c r="MJ189" s="11"/>
      <c r="MK189" s="11"/>
      <c r="ML189" s="11"/>
      <c r="MM189" s="11"/>
      <c r="MN189" s="11"/>
      <c r="MO189" s="11"/>
      <c r="MP189" s="11"/>
      <c r="MQ189" s="11"/>
      <c r="MR189" s="11"/>
      <c r="MS189" s="11"/>
      <c r="MT189" s="11"/>
      <c r="MU189" s="11"/>
      <c r="MV189" s="11"/>
      <c r="MW189" s="11"/>
      <c r="MX189" s="11"/>
      <c r="MY189" s="11"/>
      <c r="MZ189" s="11"/>
      <c r="NA189" s="11"/>
      <c r="NB189" s="11"/>
      <c r="NC189" s="11"/>
      <c r="ND189" s="11"/>
      <c r="NE189" s="11"/>
      <c r="NF189" s="11"/>
      <c r="NG189" s="11"/>
      <c r="NH189" s="11"/>
      <c r="NI189" s="11"/>
      <c r="NJ189" s="11"/>
      <c r="NK189" s="11"/>
      <c r="NL189" s="11"/>
      <c r="NM189" s="11"/>
      <c r="NN189" s="11"/>
      <c r="NO189" s="11"/>
      <c r="NP189" s="11"/>
      <c r="NQ189" s="11"/>
      <c r="NR189" s="11"/>
      <c r="NS189" s="11"/>
      <c r="NT189" s="11"/>
      <c r="NU189" s="11"/>
      <c r="NV189" s="11"/>
      <c r="NW189" s="11"/>
      <c r="NX189" s="11"/>
      <c r="NY189" s="11"/>
      <c r="NZ189" s="11"/>
      <c r="OA189" s="11"/>
      <c r="OB189" s="11"/>
      <c r="OC189" s="11"/>
      <c r="OD189" s="11"/>
      <c r="OE189" s="11"/>
      <c r="OF189" s="11"/>
      <c r="OG189" s="11"/>
      <c r="OH189" s="11"/>
      <c r="OI189" s="11"/>
      <c r="OJ189" s="11"/>
      <c r="OK189" s="11"/>
      <c r="OL189" s="11"/>
      <c r="OM189" s="11"/>
      <c r="ON189" s="11"/>
      <c r="OO189" s="11"/>
      <c r="OP189" s="11"/>
      <c r="OQ189" s="11"/>
      <c r="OR189" s="11"/>
      <c r="OS189" s="11"/>
      <c r="OT189" s="11"/>
      <c r="OU189" s="11"/>
      <c r="OV189" s="11"/>
      <c r="OW189" s="11"/>
      <c r="OX189" s="11"/>
      <c r="OY189" s="11"/>
      <c r="OZ189" s="11"/>
      <c r="PA189" s="11"/>
      <c r="PB189" s="11"/>
      <c r="PC189" s="11"/>
      <c r="PD189" s="11"/>
      <c r="PE189" s="11"/>
      <c r="PF189" s="11"/>
    </row>
    <row r="190" spans="1:422" ht="15.75" x14ac:dyDescent="0.2">
      <c r="A190" s="86">
        <v>832</v>
      </c>
      <c r="B190" s="18" t="s">
        <v>229</v>
      </c>
      <c r="C190" s="82" t="s">
        <v>6</v>
      </c>
      <c r="D190" s="57" t="s">
        <v>5</v>
      </c>
      <c r="E190" s="58"/>
      <c r="F190" s="58" t="s">
        <v>305</v>
      </c>
      <c r="G190" s="59" t="s">
        <v>306</v>
      </c>
      <c r="H190" s="68" t="s">
        <v>3</v>
      </c>
      <c r="I190" s="61" t="s">
        <v>256</v>
      </c>
      <c r="J190" s="62"/>
      <c r="K190" s="63"/>
      <c r="L190" s="71"/>
      <c r="M190" s="87"/>
      <c r="N190" s="39"/>
      <c r="O190" s="39"/>
      <c r="P190" s="63"/>
      <c r="Q190" s="65"/>
      <c r="R190" s="62"/>
      <c r="S190" s="39" t="s">
        <v>330</v>
      </c>
      <c r="T190" s="36"/>
      <c r="U190" s="39"/>
      <c r="V190" s="36"/>
      <c r="W190" s="39"/>
      <c r="X190" s="39" t="s">
        <v>328</v>
      </c>
      <c r="Y190" s="71" t="s">
        <v>5</v>
      </c>
      <c r="Z190" s="67" t="s">
        <v>303</v>
      </c>
      <c r="AA190" s="40"/>
      <c r="AB190" s="40" t="s">
        <v>484</v>
      </c>
      <c r="AC190" s="178" t="s">
        <v>538</v>
      </c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  <c r="IW190" s="11"/>
      <c r="IX190" s="11"/>
      <c r="IY190" s="11"/>
      <c r="IZ190" s="11"/>
      <c r="JA190" s="11"/>
      <c r="JB190" s="11"/>
      <c r="JC190" s="11"/>
      <c r="JD190" s="11"/>
      <c r="JE190" s="11"/>
      <c r="JF190" s="11"/>
      <c r="JG190" s="11"/>
      <c r="JH190" s="11"/>
      <c r="JI190" s="11"/>
      <c r="JJ190" s="11"/>
      <c r="JK190" s="11"/>
      <c r="JL190" s="11"/>
      <c r="JM190" s="11"/>
      <c r="JN190" s="11"/>
      <c r="JO190" s="11"/>
      <c r="JP190" s="11"/>
      <c r="JQ190" s="11"/>
      <c r="JR190" s="11"/>
      <c r="JS190" s="11"/>
      <c r="JT190" s="11"/>
      <c r="JU190" s="11"/>
      <c r="JV190" s="11"/>
      <c r="JW190" s="11"/>
      <c r="JX190" s="11"/>
      <c r="JY190" s="11"/>
      <c r="JZ190" s="11"/>
      <c r="KA190" s="11"/>
      <c r="KB190" s="11"/>
      <c r="KC190" s="11"/>
      <c r="KD190" s="11"/>
      <c r="KE190" s="11"/>
      <c r="KF190" s="11"/>
      <c r="KG190" s="11"/>
      <c r="KH190" s="11"/>
      <c r="KI190" s="11"/>
      <c r="KJ190" s="11"/>
      <c r="KK190" s="11"/>
      <c r="KL190" s="11"/>
      <c r="KM190" s="11"/>
      <c r="KN190" s="11"/>
      <c r="KO190" s="11"/>
      <c r="KP190" s="11"/>
      <c r="KQ190" s="11"/>
      <c r="KR190" s="11"/>
      <c r="KS190" s="11"/>
      <c r="KT190" s="11"/>
      <c r="KU190" s="11"/>
      <c r="KV190" s="11"/>
      <c r="KW190" s="11"/>
      <c r="KX190" s="11"/>
      <c r="KY190" s="11"/>
      <c r="KZ190" s="11"/>
      <c r="LA190" s="11"/>
      <c r="LB190" s="11"/>
      <c r="LC190" s="11"/>
      <c r="LD190" s="11"/>
      <c r="LE190" s="11"/>
      <c r="LF190" s="11"/>
      <c r="LG190" s="11"/>
      <c r="LH190" s="11"/>
      <c r="LI190" s="11"/>
      <c r="LJ190" s="11"/>
      <c r="LK190" s="11"/>
      <c r="LL190" s="11"/>
      <c r="LM190" s="11"/>
      <c r="LN190" s="11"/>
      <c r="LO190" s="11"/>
      <c r="LP190" s="11"/>
      <c r="LQ190" s="11"/>
      <c r="LR190" s="11"/>
      <c r="LS190" s="11"/>
      <c r="LT190" s="11"/>
      <c r="LU190" s="11"/>
      <c r="LV190" s="11"/>
      <c r="LW190" s="11"/>
      <c r="LX190" s="11"/>
      <c r="LY190" s="11"/>
      <c r="LZ190" s="11"/>
      <c r="MA190" s="11"/>
      <c r="MB190" s="11"/>
      <c r="MC190" s="11"/>
      <c r="MD190" s="11"/>
      <c r="ME190" s="11"/>
      <c r="MF190" s="11"/>
      <c r="MG190" s="11"/>
      <c r="MH190" s="11"/>
      <c r="MI190" s="11"/>
      <c r="MJ190" s="11"/>
      <c r="MK190" s="11"/>
      <c r="ML190" s="11"/>
      <c r="MM190" s="11"/>
      <c r="MN190" s="11"/>
      <c r="MO190" s="11"/>
      <c r="MP190" s="11"/>
      <c r="MQ190" s="11"/>
      <c r="MR190" s="11"/>
      <c r="MS190" s="11"/>
      <c r="MT190" s="11"/>
      <c r="MU190" s="11"/>
      <c r="MV190" s="11"/>
      <c r="MW190" s="11"/>
      <c r="MX190" s="11"/>
      <c r="MY190" s="11"/>
      <c r="MZ190" s="11"/>
      <c r="NA190" s="11"/>
      <c r="NB190" s="11"/>
      <c r="NC190" s="11"/>
      <c r="ND190" s="11"/>
      <c r="NE190" s="11"/>
      <c r="NF190" s="11"/>
      <c r="NG190" s="11"/>
      <c r="NH190" s="11"/>
      <c r="NI190" s="11"/>
      <c r="NJ190" s="11"/>
      <c r="NK190" s="11"/>
      <c r="NL190" s="11"/>
      <c r="NM190" s="11"/>
      <c r="NN190" s="11"/>
      <c r="NO190" s="11"/>
      <c r="NP190" s="11"/>
      <c r="NQ190" s="11"/>
      <c r="NR190" s="11"/>
      <c r="NS190" s="11"/>
      <c r="NT190" s="11"/>
      <c r="NU190" s="11"/>
      <c r="NV190" s="11"/>
      <c r="NW190" s="11"/>
      <c r="NX190" s="11"/>
      <c r="NY190" s="11"/>
      <c r="NZ190" s="11"/>
      <c r="OA190" s="11"/>
      <c r="OB190" s="11"/>
      <c r="OC190" s="11"/>
      <c r="OD190" s="11"/>
      <c r="OE190" s="11"/>
      <c r="OF190" s="11"/>
      <c r="OG190" s="11"/>
      <c r="OH190" s="11"/>
      <c r="OI190" s="11"/>
      <c r="OJ190" s="11"/>
      <c r="OK190" s="11"/>
      <c r="OL190" s="11"/>
      <c r="OM190" s="11"/>
      <c r="ON190" s="11"/>
      <c r="OO190" s="11"/>
      <c r="OP190" s="11"/>
      <c r="OQ190" s="11"/>
      <c r="OR190" s="11"/>
      <c r="OS190" s="11"/>
      <c r="OT190" s="11"/>
      <c r="OU190" s="11"/>
      <c r="OV190" s="11"/>
      <c r="OW190" s="11"/>
      <c r="OX190" s="11"/>
      <c r="OY190" s="11"/>
      <c r="OZ190" s="11"/>
      <c r="PA190" s="11"/>
      <c r="PB190" s="11"/>
      <c r="PC190" s="11"/>
      <c r="PD190" s="11"/>
      <c r="PE190" s="11"/>
      <c r="PF190" s="11"/>
    </row>
    <row r="191" spans="1:422" ht="15.75" x14ac:dyDescent="0.2">
      <c r="A191" s="86">
        <v>833</v>
      </c>
      <c r="B191" s="18" t="s">
        <v>230</v>
      </c>
      <c r="C191" s="82" t="s">
        <v>6</v>
      </c>
      <c r="D191" s="57" t="s">
        <v>5</v>
      </c>
      <c r="E191" s="58"/>
      <c r="F191" s="58" t="s">
        <v>305</v>
      </c>
      <c r="G191" s="59" t="s">
        <v>306</v>
      </c>
      <c r="H191" s="68" t="s">
        <v>3</v>
      </c>
      <c r="I191" s="61" t="s">
        <v>256</v>
      </c>
      <c r="J191" s="62"/>
      <c r="K191" s="63"/>
      <c r="L191" s="71"/>
      <c r="M191" s="87"/>
      <c r="N191" s="39"/>
      <c r="O191" s="39"/>
      <c r="P191" s="63"/>
      <c r="Q191" s="65"/>
      <c r="R191" s="62"/>
      <c r="S191" s="39" t="s">
        <v>330</v>
      </c>
      <c r="T191" s="36"/>
      <c r="U191" s="39"/>
      <c r="V191" s="36"/>
      <c r="W191" s="39"/>
      <c r="X191" s="39" t="s">
        <v>328</v>
      </c>
      <c r="Y191" s="71" t="s">
        <v>5</v>
      </c>
      <c r="Z191" s="67" t="s">
        <v>303</v>
      </c>
      <c r="AA191" s="40"/>
      <c r="AB191" s="40" t="s">
        <v>483</v>
      </c>
      <c r="AC191" s="178" t="s">
        <v>538</v>
      </c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  <c r="IW191" s="11"/>
      <c r="IX191" s="11"/>
      <c r="IY191" s="11"/>
      <c r="IZ191" s="11"/>
      <c r="JA191" s="11"/>
      <c r="JB191" s="11"/>
      <c r="JC191" s="11"/>
      <c r="JD191" s="11"/>
      <c r="JE191" s="11"/>
      <c r="JF191" s="11"/>
      <c r="JG191" s="11"/>
      <c r="JH191" s="11"/>
      <c r="JI191" s="11"/>
      <c r="JJ191" s="11"/>
      <c r="JK191" s="11"/>
      <c r="JL191" s="11"/>
      <c r="JM191" s="11"/>
      <c r="JN191" s="11"/>
      <c r="JO191" s="11"/>
      <c r="JP191" s="11"/>
      <c r="JQ191" s="11"/>
      <c r="JR191" s="11"/>
      <c r="JS191" s="11"/>
      <c r="JT191" s="11"/>
      <c r="JU191" s="11"/>
      <c r="JV191" s="11"/>
      <c r="JW191" s="11"/>
      <c r="JX191" s="11"/>
      <c r="JY191" s="11"/>
      <c r="JZ191" s="11"/>
      <c r="KA191" s="11"/>
      <c r="KB191" s="11"/>
      <c r="KC191" s="11"/>
      <c r="KD191" s="11"/>
      <c r="KE191" s="11"/>
      <c r="KF191" s="11"/>
      <c r="KG191" s="11"/>
      <c r="KH191" s="11"/>
      <c r="KI191" s="11"/>
      <c r="KJ191" s="11"/>
      <c r="KK191" s="11"/>
      <c r="KL191" s="11"/>
      <c r="KM191" s="11"/>
      <c r="KN191" s="11"/>
      <c r="KO191" s="11"/>
      <c r="KP191" s="11"/>
      <c r="KQ191" s="11"/>
      <c r="KR191" s="11"/>
      <c r="KS191" s="11"/>
      <c r="KT191" s="11"/>
      <c r="KU191" s="11"/>
      <c r="KV191" s="11"/>
      <c r="KW191" s="11"/>
      <c r="KX191" s="11"/>
      <c r="KY191" s="11"/>
      <c r="KZ191" s="11"/>
      <c r="LA191" s="11"/>
      <c r="LB191" s="11"/>
      <c r="LC191" s="11"/>
      <c r="LD191" s="11"/>
      <c r="LE191" s="11"/>
      <c r="LF191" s="11"/>
      <c r="LG191" s="11"/>
      <c r="LH191" s="11"/>
      <c r="LI191" s="11"/>
      <c r="LJ191" s="11"/>
      <c r="LK191" s="11"/>
      <c r="LL191" s="11"/>
      <c r="LM191" s="11"/>
      <c r="LN191" s="11"/>
      <c r="LO191" s="11"/>
      <c r="LP191" s="11"/>
      <c r="LQ191" s="11"/>
      <c r="LR191" s="11"/>
      <c r="LS191" s="11"/>
      <c r="LT191" s="11"/>
      <c r="LU191" s="11"/>
      <c r="LV191" s="11"/>
      <c r="LW191" s="11"/>
      <c r="LX191" s="11"/>
      <c r="LY191" s="11"/>
      <c r="LZ191" s="11"/>
      <c r="MA191" s="11"/>
      <c r="MB191" s="11"/>
      <c r="MC191" s="11"/>
      <c r="MD191" s="11"/>
      <c r="ME191" s="11"/>
      <c r="MF191" s="11"/>
      <c r="MG191" s="11"/>
      <c r="MH191" s="11"/>
      <c r="MI191" s="11"/>
      <c r="MJ191" s="11"/>
      <c r="MK191" s="11"/>
      <c r="ML191" s="11"/>
      <c r="MM191" s="11"/>
      <c r="MN191" s="11"/>
      <c r="MO191" s="11"/>
      <c r="MP191" s="11"/>
      <c r="MQ191" s="11"/>
      <c r="MR191" s="11"/>
      <c r="MS191" s="11"/>
      <c r="MT191" s="11"/>
      <c r="MU191" s="11"/>
      <c r="MV191" s="11"/>
      <c r="MW191" s="11"/>
      <c r="MX191" s="11"/>
      <c r="MY191" s="11"/>
      <c r="MZ191" s="11"/>
      <c r="NA191" s="11"/>
      <c r="NB191" s="11"/>
      <c r="NC191" s="11"/>
      <c r="ND191" s="11"/>
      <c r="NE191" s="11"/>
      <c r="NF191" s="11"/>
      <c r="NG191" s="11"/>
      <c r="NH191" s="11"/>
      <c r="NI191" s="11"/>
      <c r="NJ191" s="11"/>
      <c r="NK191" s="11"/>
      <c r="NL191" s="11"/>
      <c r="NM191" s="11"/>
      <c r="NN191" s="11"/>
      <c r="NO191" s="11"/>
      <c r="NP191" s="11"/>
      <c r="NQ191" s="11"/>
      <c r="NR191" s="11"/>
      <c r="NS191" s="11"/>
      <c r="NT191" s="11"/>
      <c r="NU191" s="11"/>
      <c r="NV191" s="11"/>
      <c r="NW191" s="11"/>
      <c r="NX191" s="11"/>
      <c r="NY191" s="11"/>
      <c r="NZ191" s="11"/>
      <c r="OA191" s="11"/>
      <c r="OB191" s="11"/>
      <c r="OC191" s="11"/>
      <c r="OD191" s="11"/>
      <c r="OE191" s="11"/>
      <c r="OF191" s="11"/>
      <c r="OG191" s="11"/>
      <c r="OH191" s="11"/>
      <c r="OI191" s="11"/>
      <c r="OJ191" s="11"/>
      <c r="OK191" s="11"/>
      <c r="OL191" s="11"/>
      <c r="OM191" s="11"/>
      <c r="ON191" s="11"/>
      <c r="OO191" s="11"/>
      <c r="OP191" s="11"/>
      <c r="OQ191" s="11"/>
      <c r="OR191" s="11"/>
      <c r="OS191" s="11"/>
      <c r="OT191" s="11"/>
      <c r="OU191" s="11"/>
      <c r="OV191" s="11"/>
      <c r="OW191" s="11"/>
      <c r="OX191" s="11"/>
      <c r="OY191" s="11"/>
      <c r="OZ191" s="11"/>
      <c r="PA191" s="11"/>
      <c r="PB191" s="11"/>
      <c r="PC191" s="11"/>
      <c r="PD191" s="11"/>
      <c r="PE191" s="11"/>
      <c r="PF191" s="11"/>
    </row>
    <row r="192" spans="1:422" ht="15.75" x14ac:dyDescent="0.2">
      <c r="A192" s="86">
        <v>834</v>
      </c>
      <c r="B192" s="18" t="s">
        <v>231</v>
      </c>
      <c r="C192" s="82" t="s">
        <v>6</v>
      </c>
      <c r="D192" s="57" t="s">
        <v>5</v>
      </c>
      <c r="E192" s="58"/>
      <c r="F192" s="58" t="s">
        <v>305</v>
      </c>
      <c r="G192" s="59" t="s">
        <v>306</v>
      </c>
      <c r="H192" s="68" t="s">
        <v>3</v>
      </c>
      <c r="I192" s="61" t="s">
        <v>256</v>
      </c>
      <c r="J192" s="62"/>
      <c r="K192" s="63"/>
      <c r="L192" s="71"/>
      <c r="M192" s="87"/>
      <c r="N192" s="39"/>
      <c r="O192" s="39"/>
      <c r="P192" s="63"/>
      <c r="Q192" s="65"/>
      <c r="R192" s="62"/>
      <c r="S192" s="39" t="s">
        <v>330</v>
      </c>
      <c r="T192" s="36"/>
      <c r="U192" s="39"/>
      <c r="V192" s="36"/>
      <c r="W192" s="39"/>
      <c r="X192" s="39" t="s">
        <v>328</v>
      </c>
      <c r="Y192" s="71" t="s">
        <v>5</v>
      </c>
      <c r="Z192" s="67" t="s">
        <v>303</v>
      </c>
      <c r="AA192" s="40"/>
      <c r="AB192" s="40" t="s">
        <v>482</v>
      </c>
      <c r="AC192" s="178" t="s">
        <v>538</v>
      </c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  <c r="IW192" s="11"/>
      <c r="IX192" s="11"/>
      <c r="IY192" s="11"/>
      <c r="IZ192" s="11"/>
      <c r="JA192" s="11"/>
      <c r="JB192" s="11"/>
      <c r="JC192" s="11"/>
      <c r="JD192" s="11"/>
      <c r="JE192" s="11"/>
      <c r="JF192" s="11"/>
      <c r="JG192" s="11"/>
      <c r="JH192" s="11"/>
      <c r="JI192" s="11"/>
      <c r="JJ192" s="11"/>
      <c r="JK192" s="11"/>
      <c r="JL192" s="11"/>
      <c r="JM192" s="11"/>
      <c r="JN192" s="11"/>
      <c r="JO192" s="11"/>
      <c r="JP192" s="11"/>
      <c r="JQ192" s="11"/>
      <c r="JR192" s="11"/>
      <c r="JS192" s="11"/>
      <c r="JT192" s="11"/>
      <c r="JU192" s="11"/>
      <c r="JV192" s="11"/>
      <c r="JW192" s="11"/>
      <c r="JX192" s="11"/>
      <c r="JY192" s="11"/>
      <c r="JZ192" s="11"/>
      <c r="KA192" s="11"/>
      <c r="KB192" s="11"/>
      <c r="KC192" s="11"/>
      <c r="KD192" s="11"/>
      <c r="KE192" s="11"/>
      <c r="KF192" s="11"/>
      <c r="KG192" s="11"/>
      <c r="KH192" s="11"/>
      <c r="KI192" s="11"/>
      <c r="KJ192" s="11"/>
      <c r="KK192" s="11"/>
      <c r="KL192" s="11"/>
      <c r="KM192" s="11"/>
      <c r="KN192" s="11"/>
      <c r="KO192" s="11"/>
      <c r="KP192" s="11"/>
      <c r="KQ192" s="11"/>
      <c r="KR192" s="11"/>
      <c r="KS192" s="11"/>
      <c r="KT192" s="11"/>
      <c r="KU192" s="11"/>
      <c r="KV192" s="11"/>
      <c r="KW192" s="11"/>
      <c r="KX192" s="11"/>
      <c r="KY192" s="11"/>
      <c r="KZ192" s="11"/>
      <c r="LA192" s="11"/>
      <c r="LB192" s="11"/>
      <c r="LC192" s="11"/>
      <c r="LD192" s="11"/>
      <c r="LE192" s="11"/>
      <c r="LF192" s="11"/>
      <c r="LG192" s="11"/>
      <c r="LH192" s="11"/>
      <c r="LI192" s="11"/>
      <c r="LJ192" s="11"/>
      <c r="LK192" s="11"/>
      <c r="LL192" s="11"/>
      <c r="LM192" s="11"/>
      <c r="LN192" s="11"/>
      <c r="LO192" s="11"/>
      <c r="LP192" s="11"/>
      <c r="LQ192" s="11"/>
      <c r="LR192" s="11"/>
      <c r="LS192" s="11"/>
      <c r="LT192" s="11"/>
      <c r="LU192" s="11"/>
      <c r="LV192" s="11"/>
      <c r="LW192" s="11"/>
      <c r="LX192" s="11"/>
      <c r="LY192" s="11"/>
      <c r="LZ192" s="11"/>
      <c r="MA192" s="11"/>
      <c r="MB192" s="11"/>
      <c r="MC192" s="11"/>
      <c r="MD192" s="11"/>
      <c r="ME192" s="11"/>
      <c r="MF192" s="11"/>
      <c r="MG192" s="11"/>
      <c r="MH192" s="11"/>
      <c r="MI192" s="11"/>
      <c r="MJ192" s="11"/>
      <c r="MK192" s="11"/>
      <c r="ML192" s="11"/>
      <c r="MM192" s="11"/>
      <c r="MN192" s="11"/>
      <c r="MO192" s="11"/>
      <c r="MP192" s="11"/>
      <c r="MQ192" s="11"/>
      <c r="MR192" s="11"/>
      <c r="MS192" s="11"/>
      <c r="MT192" s="11"/>
      <c r="MU192" s="11"/>
      <c r="MV192" s="11"/>
      <c r="MW192" s="11"/>
      <c r="MX192" s="11"/>
      <c r="MY192" s="11"/>
      <c r="MZ192" s="11"/>
      <c r="NA192" s="11"/>
      <c r="NB192" s="11"/>
      <c r="NC192" s="11"/>
      <c r="ND192" s="11"/>
      <c r="NE192" s="11"/>
      <c r="NF192" s="11"/>
      <c r="NG192" s="11"/>
      <c r="NH192" s="11"/>
      <c r="NI192" s="11"/>
      <c r="NJ192" s="11"/>
      <c r="NK192" s="11"/>
      <c r="NL192" s="11"/>
      <c r="NM192" s="11"/>
      <c r="NN192" s="11"/>
      <c r="NO192" s="11"/>
      <c r="NP192" s="11"/>
      <c r="NQ192" s="11"/>
      <c r="NR192" s="11"/>
      <c r="NS192" s="11"/>
      <c r="NT192" s="11"/>
      <c r="NU192" s="11"/>
      <c r="NV192" s="11"/>
      <c r="NW192" s="11"/>
      <c r="NX192" s="11"/>
      <c r="NY192" s="11"/>
      <c r="NZ192" s="11"/>
      <c r="OA192" s="11"/>
      <c r="OB192" s="11"/>
      <c r="OC192" s="11"/>
      <c r="OD192" s="11"/>
      <c r="OE192" s="11"/>
      <c r="OF192" s="11"/>
      <c r="OG192" s="11"/>
      <c r="OH192" s="11"/>
      <c r="OI192" s="11"/>
      <c r="OJ192" s="11"/>
      <c r="OK192" s="11"/>
      <c r="OL192" s="11"/>
      <c r="OM192" s="11"/>
      <c r="ON192" s="11"/>
      <c r="OO192" s="11"/>
      <c r="OP192" s="11"/>
      <c r="OQ192" s="11"/>
      <c r="OR192" s="11"/>
      <c r="OS192" s="11"/>
      <c r="OT192" s="11"/>
      <c r="OU192" s="11"/>
      <c r="OV192" s="11"/>
      <c r="OW192" s="11"/>
      <c r="OX192" s="11"/>
      <c r="OY192" s="11"/>
      <c r="OZ192" s="11"/>
      <c r="PA192" s="11"/>
      <c r="PB192" s="11"/>
      <c r="PC192" s="11"/>
      <c r="PD192" s="11"/>
      <c r="PE192" s="11"/>
      <c r="PF192" s="11"/>
    </row>
    <row r="193" spans="1:453" ht="15.75" x14ac:dyDescent="0.2">
      <c r="A193" s="86">
        <v>836</v>
      </c>
      <c r="B193" s="18" t="s">
        <v>232</v>
      </c>
      <c r="C193" s="82" t="s">
        <v>6</v>
      </c>
      <c r="D193" s="57" t="s">
        <v>5</v>
      </c>
      <c r="E193" s="58"/>
      <c r="F193" s="58" t="s">
        <v>305</v>
      </c>
      <c r="G193" s="59" t="s">
        <v>306</v>
      </c>
      <c r="H193" s="68" t="s">
        <v>3</v>
      </c>
      <c r="I193" s="61" t="s">
        <v>256</v>
      </c>
      <c r="J193" s="62"/>
      <c r="K193" s="63"/>
      <c r="L193" s="71"/>
      <c r="M193" s="87"/>
      <c r="N193" s="39"/>
      <c r="O193" s="39"/>
      <c r="P193" s="63"/>
      <c r="Q193" s="65"/>
      <c r="R193" s="62"/>
      <c r="S193" s="39" t="s">
        <v>330</v>
      </c>
      <c r="T193" s="36"/>
      <c r="U193" s="39"/>
      <c r="V193" s="36"/>
      <c r="W193" s="39"/>
      <c r="X193" s="39" t="s">
        <v>328</v>
      </c>
      <c r="Y193" s="71" t="s">
        <v>5</v>
      </c>
      <c r="Z193" s="67" t="s">
        <v>303</v>
      </c>
      <c r="AA193" s="40"/>
      <c r="AB193" s="40" t="s">
        <v>484</v>
      </c>
      <c r="AC193" s="178" t="s">
        <v>538</v>
      </c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  <c r="JM193" s="11"/>
      <c r="JN193" s="11"/>
      <c r="JO193" s="11"/>
      <c r="JP193" s="11"/>
      <c r="JQ193" s="11"/>
      <c r="JR193" s="11"/>
      <c r="JS193" s="11"/>
      <c r="JT193" s="11"/>
      <c r="JU193" s="11"/>
      <c r="JV193" s="11"/>
      <c r="JW193" s="11"/>
      <c r="JX193" s="11"/>
      <c r="JY193" s="11"/>
      <c r="JZ193" s="11"/>
      <c r="KA193" s="11"/>
      <c r="KB193" s="11"/>
      <c r="KC193" s="11"/>
      <c r="KD193" s="11"/>
      <c r="KE193" s="11"/>
      <c r="KF193" s="11"/>
      <c r="KG193" s="11"/>
      <c r="KH193" s="11"/>
      <c r="KI193" s="11"/>
      <c r="KJ193" s="11"/>
      <c r="KK193" s="11"/>
      <c r="KL193" s="11"/>
      <c r="KM193" s="11"/>
      <c r="KN193" s="11"/>
      <c r="KO193" s="11"/>
      <c r="KP193" s="11"/>
      <c r="KQ193" s="11"/>
      <c r="KR193" s="11"/>
      <c r="KS193" s="11"/>
      <c r="KT193" s="11"/>
      <c r="KU193" s="11"/>
      <c r="KV193" s="11"/>
      <c r="KW193" s="11"/>
      <c r="KX193" s="11"/>
      <c r="KY193" s="11"/>
      <c r="KZ193" s="11"/>
      <c r="LA193" s="11"/>
      <c r="LB193" s="11"/>
      <c r="LC193" s="11"/>
      <c r="LD193" s="11"/>
      <c r="LE193" s="11"/>
      <c r="LF193" s="11"/>
      <c r="LG193" s="11"/>
      <c r="LH193" s="11"/>
      <c r="LI193" s="11"/>
      <c r="LJ193" s="11"/>
      <c r="LK193" s="11"/>
      <c r="LL193" s="11"/>
      <c r="LM193" s="11"/>
      <c r="LN193" s="11"/>
      <c r="LO193" s="11"/>
      <c r="LP193" s="11"/>
      <c r="LQ193" s="11"/>
      <c r="LR193" s="11"/>
      <c r="LS193" s="11"/>
      <c r="LT193" s="11"/>
      <c r="LU193" s="11"/>
      <c r="LV193" s="11"/>
      <c r="LW193" s="11"/>
      <c r="LX193" s="11"/>
      <c r="LY193" s="11"/>
      <c r="LZ193" s="11"/>
      <c r="MA193" s="11"/>
      <c r="MB193" s="11"/>
      <c r="MC193" s="11"/>
      <c r="MD193" s="11"/>
      <c r="ME193" s="11"/>
      <c r="MF193" s="11"/>
      <c r="MG193" s="11"/>
      <c r="MH193" s="11"/>
      <c r="MI193" s="11"/>
      <c r="MJ193" s="11"/>
      <c r="MK193" s="11"/>
      <c r="ML193" s="11"/>
      <c r="MM193" s="11"/>
      <c r="MN193" s="11"/>
      <c r="MO193" s="11"/>
      <c r="MP193" s="11"/>
      <c r="MQ193" s="11"/>
      <c r="MR193" s="11"/>
      <c r="MS193" s="11"/>
      <c r="MT193" s="11"/>
      <c r="MU193" s="11"/>
      <c r="MV193" s="11"/>
      <c r="MW193" s="11"/>
      <c r="MX193" s="11"/>
      <c r="MY193" s="11"/>
      <c r="MZ193" s="11"/>
      <c r="NA193" s="11"/>
      <c r="NB193" s="11"/>
      <c r="NC193" s="11"/>
      <c r="ND193" s="11"/>
      <c r="NE193" s="11"/>
      <c r="NF193" s="11"/>
      <c r="NG193" s="11"/>
      <c r="NH193" s="11"/>
      <c r="NI193" s="11"/>
      <c r="NJ193" s="11"/>
      <c r="NK193" s="11"/>
      <c r="NL193" s="11"/>
      <c r="NM193" s="11"/>
      <c r="NN193" s="11"/>
      <c r="NO193" s="11"/>
      <c r="NP193" s="11"/>
      <c r="NQ193" s="11"/>
      <c r="NR193" s="11"/>
      <c r="NS193" s="11"/>
      <c r="NT193" s="11"/>
      <c r="NU193" s="11"/>
      <c r="NV193" s="11"/>
      <c r="NW193" s="11"/>
      <c r="NX193" s="11"/>
      <c r="NY193" s="11"/>
      <c r="NZ193" s="11"/>
      <c r="OA193" s="11"/>
      <c r="OB193" s="11"/>
      <c r="OC193" s="11"/>
      <c r="OD193" s="11"/>
      <c r="OE193" s="11"/>
      <c r="OF193" s="11"/>
      <c r="OG193" s="11"/>
      <c r="OH193" s="11"/>
      <c r="OI193" s="11"/>
      <c r="OJ193" s="11"/>
      <c r="OK193" s="11"/>
      <c r="OL193" s="11"/>
      <c r="OM193" s="11"/>
      <c r="ON193" s="11"/>
      <c r="OO193" s="11"/>
      <c r="OP193" s="11"/>
      <c r="OQ193" s="11"/>
      <c r="OR193" s="11"/>
      <c r="OS193" s="11"/>
      <c r="OT193" s="11"/>
      <c r="OU193" s="11"/>
      <c r="OV193" s="11"/>
      <c r="OW193" s="11"/>
      <c r="OX193" s="11"/>
      <c r="OY193" s="11"/>
      <c r="OZ193" s="11"/>
      <c r="PA193" s="11"/>
      <c r="PB193" s="11"/>
      <c r="PC193" s="11"/>
      <c r="PD193" s="11"/>
      <c r="PE193" s="11"/>
      <c r="PF193" s="11"/>
    </row>
    <row r="194" spans="1:453" ht="15.75" x14ac:dyDescent="0.2">
      <c r="A194" s="86">
        <v>837</v>
      </c>
      <c r="B194" s="18" t="s">
        <v>233</v>
      </c>
      <c r="C194" s="82" t="s">
        <v>6</v>
      </c>
      <c r="D194" s="57" t="s">
        <v>5</v>
      </c>
      <c r="E194" s="58"/>
      <c r="F194" s="58" t="s">
        <v>305</v>
      </c>
      <c r="G194" s="59" t="s">
        <v>306</v>
      </c>
      <c r="H194" s="68" t="s">
        <v>3</v>
      </c>
      <c r="I194" s="61" t="s">
        <v>256</v>
      </c>
      <c r="J194" s="62"/>
      <c r="K194" s="63"/>
      <c r="L194" s="71"/>
      <c r="M194" s="87"/>
      <c r="N194" s="39"/>
      <c r="O194" s="39"/>
      <c r="P194" s="63"/>
      <c r="Q194" s="65"/>
      <c r="R194" s="62"/>
      <c r="S194" s="39" t="s">
        <v>330</v>
      </c>
      <c r="T194" s="36"/>
      <c r="U194" s="39"/>
      <c r="V194" s="36"/>
      <c r="W194" s="39"/>
      <c r="X194" s="39" t="s">
        <v>328</v>
      </c>
      <c r="Y194" s="71" t="s">
        <v>5</v>
      </c>
      <c r="Z194" s="67" t="s">
        <v>303</v>
      </c>
      <c r="AA194" s="40"/>
      <c r="AB194" s="40" t="s">
        <v>484</v>
      </c>
      <c r="AC194" s="178" t="s">
        <v>538</v>
      </c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  <c r="IW194" s="11"/>
      <c r="IX194" s="11"/>
      <c r="IY194" s="11"/>
      <c r="IZ194" s="11"/>
      <c r="JA194" s="11"/>
      <c r="JB194" s="11"/>
      <c r="JC194" s="11"/>
      <c r="JD194" s="11"/>
      <c r="JE194" s="11"/>
      <c r="JF194" s="11"/>
      <c r="JG194" s="11"/>
      <c r="JH194" s="11"/>
      <c r="JI194" s="11"/>
      <c r="JJ194" s="11"/>
      <c r="JK194" s="11"/>
      <c r="JL194" s="11"/>
      <c r="JM194" s="11"/>
      <c r="JN194" s="11"/>
      <c r="JO194" s="11"/>
      <c r="JP194" s="11"/>
      <c r="JQ194" s="11"/>
      <c r="JR194" s="11"/>
      <c r="JS194" s="11"/>
      <c r="JT194" s="11"/>
      <c r="JU194" s="11"/>
      <c r="JV194" s="11"/>
      <c r="JW194" s="11"/>
      <c r="JX194" s="11"/>
      <c r="JY194" s="11"/>
      <c r="JZ194" s="11"/>
      <c r="KA194" s="11"/>
      <c r="KB194" s="11"/>
      <c r="KC194" s="11"/>
      <c r="KD194" s="11"/>
      <c r="KE194" s="11"/>
      <c r="KF194" s="11"/>
      <c r="KG194" s="11"/>
      <c r="KH194" s="11"/>
      <c r="KI194" s="11"/>
      <c r="KJ194" s="11"/>
      <c r="KK194" s="11"/>
      <c r="KL194" s="11"/>
      <c r="KM194" s="11"/>
      <c r="KN194" s="11"/>
      <c r="KO194" s="11"/>
      <c r="KP194" s="11"/>
      <c r="KQ194" s="11"/>
      <c r="KR194" s="11"/>
      <c r="KS194" s="11"/>
      <c r="KT194" s="11"/>
      <c r="KU194" s="11"/>
      <c r="KV194" s="11"/>
      <c r="KW194" s="11"/>
      <c r="KX194" s="11"/>
      <c r="KY194" s="11"/>
      <c r="KZ194" s="11"/>
      <c r="LA194" s="11"/>
      <c r="LB194" s="11"/>
      <c r="LC194" s="11"/>
      <c r="LD194" s="11"/>
      <c r="LE194" s="11"/>
      <c r="LF194" s="11"/>
      <c r="LG194" s="11"/>
      <c r="LH194" s="11"/>
      <c r="LI194" s="11"/>
      <c r="LJ194" s="11"/>
      <c r="LK194" s="11"/>
      <c r="LL194" s="11"/>
      <c r="LM194" s="11"/>
      <c r="LN194" s="11"/>
      <c r="LO194" s="11"/>
      <c r="LP194" s="11"/>
      <c r="LQ194" s="11"/>
      <c r="LR194" s="11"/>
      <c r="LS194" s="11"/>
      <c r="LT194" s="11"/>
      <c r="LU194" s="11"/>
      <c r="LV194" s="11"/>
      <c r="LW194" s="11"/>
      <c r="LX194" s="11"/>
      <c r="LY194" s="11"/>
      <c r="LZ194" s="11"/>
      <c r="MA194" s="11"/>
      <c r="MB194" s="11"/>
      <c r="MC194" s="11"/>
      <c r="MD194" s="11"/>
      <c r="ME194" s="11"/>
      <c r="MF194" s="11"/>
      <c r="MG194" s="11"/>
      <c r="MH194" s="11"/>
      <c r="MI194" s="11"/>
      <c r="MJ194" s="11"/>
      <c r="MK194" s="11"/>
      <c r="ML194" s="11"/>
      <c r="MM194" s="11"/>
      <c r="MN194" s="11"/>
      <c r="MO194" s="11"/>
      <c r="MP194" s="11"/>
      <c r="MQ194" s="11"/>
      <c r="MR194" s="11"/>
      <c r="MS194" s="11"/>
      <c r="MT194" s="11"/>
      <c r="MU194" s="11"/>
      <c r="MV194" s="11"/>
      <c r="MW194" s="11"/>
      <c r="MX194" s="11"/>
      <c r="MY194" s="11"/>
      <c r="MZ194" s="11"/>
      <c r="NA194" s="11"/>
      <c r="NB194" s="11"/>
      <c r="NC194" s="11"/>
      <c r="ND194" s="11"/>
      <c r="NE194" s="11"/>
      <c r="NF194" s="11"/>
      <c r="NG194" s="11"/>
      <c r="NH194" s="11"/>
      <c r="NI194" s="11"/>
      <c r="NJ194" s="11"/>
      <c r="NK194" s="11"/>
      <c r="NL194" s="11"/>
      <c r="NM194" s="11"/>
      <c r="NN194" s="11"/>
      <c r="NO194" s="11"/>
      <c r="NP194" s="11"/>
      <c r="NQ194" s="11"/>
      <c r="NR194" s="11"/>
      <c r="NS194" s="11"/>
      <c r="NT194" s="11"/>
      <c r="NU194" s="11"/>
      <c r="NV194" s="11"/>
      <c r="NW194" s="11"/>
      <c r="NX194" s="11"/>
      <c r="NY194" s="11"/>
      <c r="NZ194" s="11"/>
      <c r="OA194" s="11"/>
      <c r="OB194" s="11"/>
      <c r="OC194" s="11"/>
      <c r="OD194" s="11"/>
      <c r="OE194" s="11"/>
      <c r="OF194" s="11"/>
      <c r="OG194" s="11"/>
      <c r="OH194" s="11"/>
      <c r="OI194" s="11"/>
      <c r="OJ194" s="11"/>
      <c r="OK194" s="11"/>
      <c r="OL194" s="11"/>
      <c r="OM194" s="11"/>
      <c r="ON194" s="11"/>
      <c r="OO194" s="11"/>
      <c r="OP194" s="11"/>
      <c r="OQ194" s="11"/>
      <c r="OR194" s="11"/>
      <c r="OS194" s="11"/>
      <c r="OT194" s="11"/>
      <c r="OU194" s="11"/>
      <c r="OV194" s="11"/>
      <c r="OW194" s="11"/>
      <c r="OX194" s="11"/>
      <c r="OY194" s="11"/>
      <c r="OZ194" s="11"/>
      <c r="PA194" s="11"/>
      <c r="PB194" s="11"/>
      <c r="PC194" s="11"/>
      <c r="PD194" s="11"/>
      <c r="PE194" s="11"/>
      <c r="PF194" s="11"/>
    </row>
    <row r="195" spans="1:453" ht="15.75" x14ac:dyDescent="0.2">
      <c r="A195" s="86">
        <v>838</v>
      </c>
      <c r="B195" s="18" t="s">
        <v>234</v>
      </c>
      <c r="C195" s="82" t="s">
        <v>6</v>
      </c>
      <c r="D195" s="57" t="s">
        <v>5</v>
      </c>
      <c r="E195" s="58"/>
      <c r="F195" s="58" t="s">
        <v>305</v>
      </c>
      <c r="G195" s="59" t="s">
        <v>306</v>
      </c>
      <c r="H195" s="68" t="s">
        <v>3</v>
      </c>
      <c r="I195" s="61" t="s">
        <v>256</v>
      </c>
      <c r="J195" s="62"/>
      <c r="K195" s="63"/>
      <c r="L195" s="71"/>
      <c r="M195" s="87"/>
      <c r="N195" s="39"/>
      <c r="O195" s="39"/>
      <c r="P195" s="63"/>
      <c r="Q195" s="65"/>
      <c r="R195" s="62"/>
      <c r="S195" s="39" t="s">
        <v>330</v>
      </c>
      <c r="T195" s="36"/>
      <c r="U195" s="39"/>
      <c r="V195" s="36"/>
      <c r="W195" s="39"/>
      <c r="X195" s="39" t="s">
        <v>328</v>
      </c>
      <c r="Y195" s="71" t="s">
        <v>5</v>
      </c>
      <c r="Z195" s="67" t="s">
        <v>303</v>
      </c>
      <c r="AA195" s="40"/>
      <c r="AB195" s="40" t="s">
        <v>485</v>
      </c>
      <c r="AC195" s="178" t="s">
        <v>538</v>
      </c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  <c r="IW195" s="11"/>
      <c r="IX195" s="11"/>
      <c r="IY195" s="11"/>
      <c r="IZ195" s="11"/>
      <c r="JA195" s="11"/>
      <c r="JB195" s="11"/>
      <c r="JC195" s="11"/>
      <c r="JD195" s="11"/>
      <c r="JE195" s="11"/>
      <c r="JF195" s="11"/>
      <c r="JG195" s="11"/>
      <c r="JH195" s="11"/>
      <c r="JI195" s="11"/>
      <c r="JJ195" s="11"/>
      <c r="JK195" s="11"/>
      <c r="JL195" s="11"/>
      <c r="JM195" s="11"/>
      <c r="JN195" s="11"/>
      <c r="JO195" s="11"/>
      <c r="JP195" s="11"/>
      <c r="JQ195" s="11"/>
      <c r="JR195" s="11"/>
      <c r="JS195" s="11"/>
      <c r="JT195" s="11"/>
      <c r="JU195" s="11"/>
      <c r="JV195" s="11"/>
      <c r="JW195" s="11"/>
      <c r="JX195" s="11"/>
      <c r="JY195" s="11"/>
      <c r="JZ195" s="11"/>
      <c r="KA195" s="11"/>
      <c r="KB195" s="11"/>
      <c r="KC195" s="11"/>
      <c r="KD195" s="11"/>
      <c r="KE195" s="11"/>
      <c r="KF195" s="11"/>
      <c r="KG195" s="11"/>
      <c r="KH195" s="11"/>
      <c r="KI195" s="11"/>
      <c r="KJ195" s="11"/>
      <c r="KK195" s="11"/>
      <c r="KL195" s="11"/>
      <c r="KM195" s="11"/>
      <c r="KN195" s="11"/>
      <c r="KO195" s="11"/>
      <c r="KP195" s="11"/>
      <c r="KQ195" s="11"/>
      <c r="KR195" s="11"/>
      <c r="KS195" s="11"/>
      <c r="KT195" s="11"/>
      <c r="KU195" s="11"/>
      <c r="KV195" s="11"/>
      <c r="KW195" s="11"/>
      <c r="KX195" s="11"/>
      <c r="KY195" s="11"/>
      <c r="KZ195" s="11"/>
      <c r="LA195" s="11"/>
      <c r="LB195" s="11"/>
      <c r="LC195" s="11"/>
      <c r="LD195" s="11"/>
      <c r="LE195" s="11"/>
      <c r="LF195" s="11"/>
      <c r="LG195" s="11"/>
      <c r="LH195" s="11"/>
      <c r="LI195" s="11"/>
      <c r="LJ195" s="11"/>
      <c r="LK195" s="11"/>
      <c r="LL195" s="11"/>
      <c r="LM195" s="11"/>
      <c r="LN195" s="11"/>
      <c r="LO195" s="11"/>
      <c r="LP195" s="11"/>
      <c r="LQ195" s="11"/>
      <c r="LR195" s="11"/>
      <c r="LS195" s="11"/>
      <c r="LT195" s="11"/>
      <c r="LU195" s="11"/>
      <c r="LV195" s="11"/>
      <c r="LW195" s="11"/>
      <c r="LX195" s="11"/>
      <c r="LY195" s="11"/>
      <c r="LZ195" s="11"/>
      <c r="MA195" s="11"/>
      <c r="MB195" s="11"/>
      <c r="MC195" s="11"/>
      <c r="MD195" s="11"/>
      <c r="ME195" s="11"/>
      <c r="MF195" s="11"/>
      <c r="MG195" s="11"/>
      <c r="MH195" s="11"/>
      <c r="MI195" s="11"/>
      <c r="MJ195" s="11"/>
      <c r="MK195" s="11"/>
      <c r="ML195" s="11"/>
      <c r="MM195" s="11"/>
      <c r="MN195" s="11"/>
      <c r="MO195" s="11"/>
      <c r="MP195" s="11"/>
      <c r="MQ195" s="11"/>
      <c r="MR195" s="11"/>
      <c r="MS195" s="11"/>
      <c r="MT195" s="11"/>
      <c r="MU195" s="11"/>
      <c r="MV195" s="11"/>
      <c r="MW195" s="11"/>
      <c r="MX195" s="11"/>
      <c r="MY195" s="11"/>
      <c r="MZ195" s="11"/>
      <c r="NA195" s="11"/>
      <c r="NB195" s="11"/>
      <c r="NC195" s="11"/>
      <c r="ND195" s="11"/>
      <c r="NE195" s="11"/>
      <c r="NF195" s="11"/>
      <c r="NG195" s="11"/>
      <c r="NH195" s="11"/>
      <c r="NI195" s="11"/>
      <c r="NJ195" s="11"/>
      <c r="NK195" s="11"/>
      <c r="NL195" s="11"/>
      <c r="NM195" s="11"/>
      <c r="NN195" s="11"/>
      <c r="NO195" s="11"/>
      <c r="NP195" s="11"/>
      <c r="NQ195" s="11"/>
      <c r="NR195" s="11"/>
      <c r="NS195" s="11"/>
      <c r="NT195" s="11"/>
      <c r="NU195" s="11"/>
      <c r="NV195" s="11"/>
      <c r="NW195" s="11"/>
      <c r="NX195" s="11"/>
      <c r="NY195" s="11"/>
      <c r="NZ195" s="11"/>
      <c r="OA195" s="11"/>
      <c r="OB195" s="11"/>
      <c r="OC195" s="11"/>
      <c r="OD195" s="11"/>
      <c r="OE195" s="11"/>
      <c r="OF195" s="11"/>
      <c r="OG195" s="11"/>
      <c r="OH195" s="11"/>
      <c r="OI195" s="11"/>
      <c r="OJ195" s="11"/>
      <c r="OK195" s="11"/>
      <c r="OL195" s="11"/>
      <c r="OM195" s="11"/>
      <c r="ON195" s="11"/>
      <c r="OO195" s="11"/>
      <c r="OP195" s="11"/>
      <c r="OQ195" s="11"/>
      <c r="OR195" s="11"/>
      <c r="OS195" s="11"/>
      <c r="OT195" s="11"/>
      <c r="OU195" s="11"/>
      <c r="OV195" s="11"/>
      <c r="OW195" s="11"/>
      <c r="OX195" s="11"/>
      <c r="OY195" s="11"/>
      <c r="OZ195" s="11"/>
      <c r="PA195" s="11"/>
      <c r="PB195" s="11"/>
      <c r="PC195" s="11"/>
      <c r="PD195" s="11"/>
      <c r="PE195" s="11"/>
      <c r="PF195" s="11"/>
    </row>
    <row r="196" spans="1:453" ht="15.75" x14ac:dyDescent="0.2">
      <c r="A196" s="86">
        <v>839</v>
      </c>
      <c r="B196" s="18" t="s">
        <v>235</v>
      </c>
      <c r="C196" s="82" t="s">
        <v>6</v>
      </c>
      <c r="D196" s="57" t="s">
        <v>5</v>
      </c>
      <c r="E196" s="58"/>
      <c r="F196" s="58" t="s">
        <v>305</v>
      </c>
      <c r="G196" s="59" t="s">
        <v>306</v>
      </c>
      <c r="H196" s="68" t="s">
        <v>3</v>
      </c>
      <c r="I196" s="61" t="s">
        <v>256</v>
      </c>
      <c r="J196" s="62"/>
      <c r="K196" s="63"/>
      <c r="L196" s="71"/>
      <c r="M196" s="87"/>
      <c r="N196" s="39"/>
      <c r="O196" s="39"/>
      <c r="P196" s="63"/>
      <c r="Q196" s="65"/>
      <c r="R196" s="62"/>
      <c r="S196" s="39" t="s">
        <v>330</v>
      </c>
      <c r="T196" s="36"/>
      <c r="U196" s="39"/>
      <c r="V196" s="36"/>
      <c r="W196" s="39"/>
      <c r="X196" s="39" t="s">
        <v>328</v>
      </c>
      <c r="Y196" s="71" t="s">
        <v>5</v>
      </c>
      <c r="Z196" s="67" t="s">
        <v>303</v>
      </c>
      <c r="AA196" s="40"/>
      <c r="AB196" s="40" t="s">
        <v>483</v>
      </c>
      <c r="AC196" s="178" t="s">
        <v>538</v>
      </c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11"/>
      <c r="KC196" s="11"/>
      <c r="KD196" s="11"/>
      <c r="KE196" s="11"/>
      <c r="KF196" s="11"/>
      <c r="KG196" s="11"/>
      <c r="KH196" s="11"/>
      <c r="KI196" s="11"/>
      <c r="KJ196" s="11"/>
      <c r="KK196" s="11"/>
      <c r="KL196" s="11"/>
      <c r="KM196" s="11"/>
      <c r="KN196" s="11"/>
      <c r="KO196" s="11"/>
      <c r="KP196" s="11"/>
      <c r="KQ196" s="11"/>
      <c r="KR196" s="11"/>
      <c r="KS196" s="11"/>
      <c r="KT196" s="11"/>
      <c r="KU196" s="11"/>
      <c r="KV196" s="11"/>
      <c r="KW196" s="11"/>
      <c r="KX196" s="11"/>
      <c r="KY196" s="11"/>
      <c r="KZ196" s="11"/>
      <c r="LA196" s="11"/>
      <c r="LB196" s="11"/>
      <c r="LC196" s="11"/>
      <c r="LD196" s="11"/>
      <c r="LE196" s="11"/>
      <c r="LF196" s="11"/>
      <c r="LG196" s="11"/>
      <c r="LH196" s="11"/>
      <c r="LI196" s="11"/>
      <c r="LJ196" s="11"/>
      <c r="LK196" s="11"/>
      <c r="LL196" s="11"/>
      <c r="LM196" s="11"/>
      <c r="LN196" s="11"/>
      <c r="LO196" s="11"/>
      <c r="LP196" s="11"/>
      <c r="LQ196" s="11"/>
      <c r="LR196" s="11"/>
      <c r="LS196" s="11"/>
      <c r="LT196" s="11"/>
      <c r="LU196" s="11"/>
      <c r="LV196" s="11"/>
      <c r="LW196" s="11"/>
      <c r="LX196" s="11"/>
      <c r="LY196" s="11"/>
      <c r="LZ196" s="11"/>
      <c r="MA196" s="11"/>
      <c r="MB196" s="11"/>
      <c r="MC196" s="11"/>
      <c r="MD196" s="11"/>
      <c r="ME196" s="11"/>
      <c r="MF196" s="11"/>
      <c r="MG196" s="11"/>
      <c r="MH196" s="11"/>
      <c r="MI196" s="11"/>
      <c r="MJ196" s="11"/>
      <c r="MK196" s="11"/>
      <c r="ML196" s="11"/>
      <c r="MM196" s="11"/>
      <c r="MN196" s="11"/>
      <c r="MO196" s="11"/>
      <c r="MP196" s="11"/>
      <c r="MQ196" s="11"/>
      <c r="MR196" s="11"/>
      <c r="MS196" s="11"/>
      <c r="MT196" s="11"/>
      <c r="MU196" s="11"/>
      <c r="MV196" s="11"/>
      <c r="MW196" s="11"/>
      <c r="MX196" s="11"/>
      <c r="MY196" s="11"/>
      <c r="MZ196" s="11"/>
      <c r="NA196" s="11"/>
      <c r="NB196" s="11"/>
      <c r="NC196" s="11"/>
      <c r="ND196" s="11"/>
      <c r="NE196" s="11"/>
      <c r="NF196" s="11"/>
      <c r="NG196" s="11"/>
      <c r="NH196" s="11"/>
      <c r="NI196" s="11"/>
      <c r="NJ196" s="11"/>
      <c r="NK196" s="11"/>
      <c r="NL196" s="11"/>
      <c r="NM196" s="11"/>
      <c r="NN196" s="11"/>
      <c r="NO196" s="11"/>
      <c r="NP196" s="11"/>
      <c r="NQ196" s="11"/>
      <c r="NR196" s="11"/>
      <c r="NS196" s="11"/>
      <c r="NT196" s="11"/>
      <c r="NU196" s="11"/>
      <c r="NV196" s="11"/>
      <c r="NW196" s="11"/>
      <c r="NX196" s="11"/>
      <c r="NY196" s="11"/>
      <c r="NZ196" s="11"/>
      <c r="OA196" s="11"/>
      <c r="OB196" s="11"/>
      <c r="OC196" s="11"/>
      <c r="OD196" s="11"/>
      <c r="OE196" s="11"/>
      <c r="OF196" s="11"/>
      <c r="OG196" s="11"/>
      <c r="OH196" s="11"/>
      <c r="OI196" s="11"/>
      <c r="OJ196" s="11"/>
      <c r="OK196" s="11"/>
      <c r="OL196" s="11"/>
      <c r="OM196" s="11"/>
      <c r="ON196" s="11"/>
      <c r="OO196" s="11"/>
      <c r="OP196" s="11"/>
      <c r="OQ196" s="11"/>
      <c r="OR196" s="11"/>
      <c r="OS196" s="11"/>
      <c r="OT196" s="11"/>
      <c r="OU196" s="11"/>
      <c r="OV196" s="11"/>
      <c r="OW196" s="11"/>
      <c r="OX196" s="11"/>
      <c r="OY196" s="11"/>
      <c r="OZ196" s="11"/>
      <c r="PA196" s="11"/>
      <c r="PB196" s="11"/>
      <c r="PC196" s="11"/>
      <c r="PD196" s="11"/>
      <c r="PE196" s="11"/>
      <c r="PF196" s="11"/>
    </row>
    <row r="197" spans="1:453" ht="15.75" x14ac:dyDescent="0.2">
      <c r="A197" s="86">
        <v>841</v>
      </c>
      <c r="B197" s="18" t="s">
        <v>372</v>
      </c>
      <c r="C197" s="82" t="s">
        <v>6</v>
      </c>
      <c r="D197" s="57" t="s">
        <v>5</v>
      </c>
      <c r="E197" s="58"/>
      <c r="F197" s="58"/>
      <c r="G197" s="59"/>
      <c r="H197" s="68" t="s">
        <v>3</v>
      </c>
      <c r="I197" s="61" t="s">
        <v>256</v>
      </c>
      <c r="J197" s="62"/>
      <c r="K197" s="63"/>
      <c r="L197" s="71"/>
      <c r="M197" s="87"/>
      <c r="N197" s="39"/>
      <c r="O197" s="39"/>
      <c r="P197" s="63"/>
      <c r="Q197" s="65"/>
      <c r="R197" s="62"/>
      <c r="S197" s="39" t="s">
        <v>330</v>
      </c>
      <c r="T197" s="36"/>
      <c r="U197" s="39"/>
      <c r="V197" s="36"/>
      <c r="W197" s="39"/>
      <c r="X197" s="39" t="s">
        <v>328</v>
      </c>
      <c r="Y197" s="71" t="s">
        <v>5</v>
      </c>
      <c r="Z197" s="67" t="s">
        <v>303</v>
      </c>
      <c r="AA197" s="40"/>
      <c r="AB197" s="40"/>
      <c r="AC197" s="178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  <c r="IW197" s="11"/>
      <c r="IX197" s="11"/>
      <c r="IY197" s="11"/>
      <c r="IZ197" s="11"/>
      <c r="JA197" s="11"/>
      <c r="JB197" s="11"/>
      <c r="JC197" s="11"/>
      <c r="JD197" s="11"/>
      <c r="JE197" s="11"/>
      <c r="JF197" s="11"/>
      <c r="JG197" s="11"/>
      <c r="JH197" s="11"/>
      <c r="JI197" s="11"/>
      <c r="JJ197" s="11"/>
      <c r="JK197" s="11"/>
      <c r="JL197" s="11"/>
      <c r="JM197" s="11"/>
      <c r="JN197" s="11"/>
      <c r="JO197" s="11"/>
      <c r="JP197" s="11"/>
      <c r="JQ197" s="11"/>
      <c r="JR197" s="11"/>
      <c r="JS197" s="11"/>
      <c r="JT197" s="11"/>
      <c r="JU197" s="11"/>
      <c r="JV197" s="11"/>
      <c r="JW197" s="11"/>
      <c r="JX197" s="11"/>
      <c r="JY197" s="11"/>
      <c r="JZ197" s="11"/>
      <c r="KA197" s="11"/>
      <c r="KB197" s="11"/>
      <c r="KC197" s="11"/>
      <c r="KD197" s="11"/>
      <c r="KE197" s="11"/>
      <c r="KF197" s="11"/>
      <c r="KG197" s="11"/>
      <c r="KH197" s="11"/>
      <c r="KI197" s="11"/>
      <c r="KJ197" s="11"/>
      <c r="KK197" s="11"/>
      <c r="KL197" s="11"/>
      <c r="KM197" s="11"/>
      <c r="KN197" s="11"/>
      <c r="KO197" s="11"/>
      <c r="KP197" s="11"/>
      <c r="KQ197" s="11"/>
      <c r="KR197" s="11"/>
      <c r="KS197" s="11"/>
      <c r="KT197" s="11"/>
      <c r="KU197" s="11"/>
      <c r="KV197" s="11"/>
      <c r="KW197" s="11"/>
      <c r="KX197" s="11"/>
      <c r="KY197" s="11"/>
      <c r="KZ197" s="11"/>
      <c r="LA197" s="11"/>
      <c r="LB197" s="11"/>
      <c r="LC197" s="11"/>
      <c r="LD197" s="11"/>
      <c r="LE197" s="11"/>
      <c r="LF197" s="11"/>
      <c r="LG197" s="11"/>
      <c r="LH197" s="11"/>
      <c r="LI197" s="11"/>
      <c r="LJ197" s="11"/>
      <c r="LK197" s="11"/>
      <c r="LL197" s="11"/>
      <c r="LM197" s="11"/>
      <c r="LN197" s="11"/>
      <c r="LO197" s="11"/>
      <c r="LP197" s="11"/>
      <c r="LQ197" s="11"/>
      <c r="LR197" s="11"/>
      <c r="LS197" s="11"/>
      <c r="LT197" s="11"/>
      <c r="LU197" s="11"/>
      <c r="LV197" s="11"/>
      <c r="LW197" s="11"/>
      <c r="LX197" s="11"/>
      <c r="LY197" s="11"/>
      <c r="LZ197" s="11"/>
      <c r="MA197" s="11"/>
      <c r="MB197" s="11"/>
      <c r="MC197" s="11"/>
      <c r="MD197" s="11"/>
      <c r="ME197" s="11"/>
      <c r="MF197" s="11"/>
      <c r="MG197" s="11"/>
      <c r="MH197" s="11"/>
      <c r="MI197" s="11"/>
      <c r="MJ197" s="11"/>
      <c r="MK197" s="11"/>
      <c r="ML197" s="11"/>
      <c r="MM197" s="11"/>
      <c r="MN197" s="11"/>
      <c r="MO197" s="11"/>
      <c r="MP197" s="11"/>
      <c r="MQ197" s="11"/>
      <c r="MR197" s="11"/>
      <c r="MS197" s="11"/>
      <c r="MT197" s="11"/>
      <c r="MU197" s="11"/>
      <c r="MV197" s="11"/>
      <c r="MW197" s="11"/>
      <c r="MX197" s="11"/>
      <c r="MY197" s="11"/>
      <c r="MZ197" s="11"/>
      <c r="NA197" s="11"/>
      <c r="NB197" s="11"/>
      <c r="NC197" s="11"/>
      <c r="ND197" s="11"/>
      <c r="NE197" s="11"/>
      <c r="NF197" s="11"/>
      <c r="NG197" s="11"/>
      <c r="NH197" s="11"/>
      <c r="NI197" s="11"/>
      <c r="NJ197" s="11"/>
      <c r="NK197" s="11"/>
      <c r="NL197" s="11"/>
      <c r="NM197" s="11"/>
      <c r="NN197" s="11"/>
      <c r="NO197" s="11"/>
      <c r="NP197" s="11"/>
      <c r="NQ197" s="11"/>
      <c r="NR197" s="11"/>
      <c r="NS197" s="11"/>
      <c r="NT197" s="11"/>
      <c r="NU197" s="11"/>
      <c r="NV197" s="11"/>
      <c r="NW197" s="11"/>
      <c r="NX197" s="11"/>
      <c r="NY197" s="11"/>
      <c r="NZ197" s="11"/>
      <c r="OA197" s="11"/>
      <c r="OB197" s="11"/>
      <c r="OC197" s="11"/>
      <c r="OD197" s="11"/>
      <c r="OE197" s="11"/>
      <c r="OF197" s="11"/>
      <c r="OG197" s="11"/>
      <c r="OH197" s="11"/>
      <c r="OI197" s="11"/>
      <c r="OJ197" s="11"/>
      <c r="OK197" s="11"/>
      <c r="OL197" s="11"/>
      <c r="OM197" s="11"/>
      <c r="ON197" s="11"/>
      <c r="OO197" s="11"/>
      <c r="OP197" s="11"/>
      <c r="OQ197" s="11"/>
      <c r="OR197" s="11"/>
      <c r="OS197" s="11"/>
      <c r="OT197" s="11"/>
      <c r="OU197" s="11"/>
      <c r="OV197" s="11"/>
      <c r="OW197" s="11"/>
      <c r="OX197" s="11"/>
      <c r="OY197" s="11"/>
      <c r="OZ197" s="11"/>
      <c r="PA197" s="11"/>
      <c r="PB197" s="11"/>
      <c r="PC197" s="11"/>
      <c r="PD197" s="11"/>
      <c r="PE197" s="11"/>
      <c r="PF197" s="11"/>
    </row>
    <row r="198" spans="1:453" ht="15.75" x14ac:dyDescent="0.2">
      <c r="A198" s="86">
        <v>842</v>
      </c>
      <c r="B198" s="18" t="s">
        <v>236</v>
      </c>
      <c r="C198" s="82" t="s">
        <v>6</v>
      </c>
      <c r="D198" s="57" t="s">
        <v>5</v>
      </c>
      <c r="E198" s="58"/>
      <c r="F198" s="58" t="s">
        <v>305</v>
      </c>
      <c r="G198" s="59" t="s">
        <v>306</v>
      </c>
      <c r="H198" s="68" t="s">
        <v>3</v>
      </c>
      <c r="I198" s="61" t="s">
        <v>256</v>
      </c>
      <c r="J198" s="62"/>
      <c r="K198" s="63"/>
      <c r="L198" s="71"/>
      <c r="M198" s="87"/>
      <c r="N198" s="39"/>
      <c r="O198" s="39"/>
      <c r="P198" s="63"/>
      <c r="Q198" s="65"/>
      <c r="R198" s="62"/>
      <c r="S198" s="39" t="s">
        <v>330</v>
      </c>
      <c r="T198" s="36"/>
      <c r="U198" s="39"/>
      <c r="V198" s="36"/>
      <c r="W198" s="39"/>
      <c r="X198" s="39" t="s">
        <v>328</v>
      </c>
      <c r="Y198" s="71" t="s">
        <v>5</v>
      </c>
      <c r="Z198" s="67" t="s">
        <v>303</v>
      </c>
      <c r="AA198" s="40"/>
      <c r="AB198" s="40" t="s">
        <v>482</v>
      </c>
      <c r="AC198" s="178" t="s">
        <v>538</v>
      </c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/>
      <c r="JZ198" s="11"/>
      <c r="KA198" s="11"/>
      <c r="KB198" s="11"/>
      <c r="KC198" s="11"/>
      <c r="KD198" s="11"/>
      <c r="KE198" s="11"/>
      <c r="KF198" s="11"/>
      <c r="KG198" s="11"/>
      <c r="KH198" s="11"/>
      <c r="KI198" s="11"/>
      <c r="KJ198" s="11"/>
      <c r="KK198" s="11"/>
      <c r="KL198" s="11"/>
      <c r="KM198" s="11"/>
      <c r="KN198" s="11"/>
      <c r="KO198" s="11"/>
      <c r="KP198" s="11"/>
      <c r="KQ198" s="11"/>
      <c r="KR198" s="11"/>
      <c r="KS198" s="11"/>
      <c r="KT198" s="11"/>
      <c r="KU198" s="11"/>
      <c r="KV198" s="11"/>
      <c r="KW198" s="11"/>
      <c r="KX198" s="11"/>
      <c r="KY198" s="11"/>
      <c r="KZ198" s="11"/>
      <c r="LA198" s="11"/>
      <c r="LB198" s="11"/>
      <c r="LC198" s="11"/>
      <c r="LD198" s="11"/>
      <c r="LE198" s="11"/>
      <c r="LF198" s="11"/>
      <c r="LG198" s="11"/>
      <c r="LH198" s="11"/>
      <c r="LI198" s="11"/>
      <c r="LJ198" s="11"/>
      <c r="LK198" s="11"/>
      <c r="LL198" s="11"/>
      <c r="LM198" s="11"/>
      <c r="LN198" s="11"/>
      <c r="LO198" s="11"/>
      <c r="LP198" s="11"/>
      <c r="LQ198" s="11"/>
      <c r="LR198" s="11"/>
      <c r="LS198" s="11"/>
      <c r="LT198" s="11"/>
      <c r="LU198" s="11"/>
      <c r="LV198" s="11"/>
      <c r="LW198" s="11"/>
      <c r="LX198" s="11"/>
      <c r="LY198" s="11"/>
      <c r="LZ198" s="11"/>
      <c r="MA198" s="11"/>
      <c r="MB198" s="11"/>
      <c r="MC198" s="11"/>
      <c r="MD198" s="11"/>
      <c r="ME198" s="11"/>
      <c r="MF198" s="11"/>
      <c r="MG198" s="11"/>
      <c r="MH198" s="11"/>
      <c r="MI198" s="11"/>
      <c r="MJ198" s="11"/>
      <c r="MK198" s="11"/>
      <c r="ML198" s="11"/>
      <c r="MM198" s="11"/>
      <c r="MN198" s="11"/>
      <c r="MO198" s="11"/>
      <c r="MP198" s="11"/>
      <c r="MQ198" s="11"/>
      <c r="MR198" s="11"/>
      <c r="MS198" s="11"/>
      <c r="MT198" s="11"/>
      <c r="MU198" s="11"/>
      <c r="MV198" s="11"/>
      <c r="MW198" s="11"/>
      <c r="MX198" s="11"/>
      <c r="MY198" s="11"/>
      <c r="MZ198" s="11"/>
      <c r="NA198" s="11"/>
      <c r="NB198" s="11"/>
      <c r="NC198" s="11"/>
      <c r="ND198" s="11"/>
      <c r="NE198" s="11"/>
      <c r="NF198" s="11"/>
      <c r="NG198" s="11"/>
      <c r="NH198" s="11"/>
      <c r="NI198" s="11"/>
      <c r="NJ198" s="11"/>
      <c r="NK198" s="11"/>
      <c r="NL198" s="11"/>
      <c r="NM198" s="11"/>
      <c r="NN198" s="11"/>
      <c r="NO198" s="11"/>
      <c r="NP198" s="11"/>
      <c r="NQ198" s="11"/>
      <c r="NR198" s="11"/>
      <c r="NS198" s="11"/>
      <c r="NT198" s="11"/>
      <c r="NU198" s="11"/>
      <c r="NV198" s="11"/>
      <c r="NW198" s="11"/>
      <c r="NX198" s="11"/>
      <c r="NY198" s="11"/>
      <c r="NZ198" s="11"/>
      <c r="OA198" s="11"/>
      <c r="OB198" s="11"/>
      <c r="OC198" s="11"/>
      <c r="OD198" s="11"/>
      <c r="OE198" s="11"/>
      <c r="OF198" s="11"/>
      <c r="OG198" s="11"/>
      <c r="OH198" s="11"/>
      <c r="OI198" s="11"/>
      <c r="OJ198" s="11"/>
      <c r="OK198" s="11"/>
      <c r="OL198" s="11"/>
      <c r="OM198" s="11"/>
      <c r="ON198" s="11"/>
      <c r="OO198" s="11"/>
      <c r="OP198" s="11"/>
      <c r="OQ198" s="11"/>
      <c r="OR198" s="11"/>
      <c r="OS198" s="11"/>
      <c r="OT198" s="11"/>
      <c r="OU198" s="11"/>
      <c r="OV198" s="11"/>
      <c r="OW198" s="11"/>
      <c r="OX198" s="11"/>
      <c r="OY198" s="11"/>
      <c r="OZ198" s="11"/>
      <c r="PA198" s="11"/>
      <c r="PB198" s="11"/>
      <c r="PC198" s="11"/>
      <c r="PD198" s="11"/>
      <c r="PE198" s="11"/>
      <c r="PF198" s="11"/>
    </row>
    <row r="199" spans="1:453" ht="15.75" x14ac:dyDescent="0.2">
      <c r="A199" s="86">
        <v>850</v>
      </c>
      <c r="B199" s="18" t="s">
        <v>237</v>
      </c>
      <c r="C199" s="82" t="s">
        <v>6</v>
      </c>
      <c r="D199" s="57" t="s">
        <v>5</v>
      </c>
      <c r="E199" s="58"/>
      <c r="F199" s="58" t="s">
        <v>305</v>
      </c>
      <c r="G199" s="59" t="s">
        <v>306</v>
      </c>
      <c r="H199" s="68" t="s">
        <v>3</v>
      </c>
      <c r="I199" s="61" t="s">
        <v>256</v>
      </c>
      <c r="J199" s="62"/>
      <c r="K199" s="63"/>
      <c r="L199" s="71"/>
      <c r="M199" s="87"/>
      <c r="N199" s="39"/>
      <c r="O199" s="39"/>
      <c r="P199" s="63"/>
      <c r="Q199" s="65"/>
      <c r="R199" s="62"/>
      <c r="S199" s="39" t="s">
        <v>330</v>
      </c>
      <c r="T199" s="36"/>
      <c r="U199" s="39"/>
      <c r="V199" s="36"/>
      <c r="W199" s="39"/>
      <c r="X199" s="39" t="s">
        <v>328</v>
      </c>
      <c r="Y199" s="71" t="s">
        <v>5</v>
      </c>
      <c r="Z199" s="67" t="s">
        <v>303</v>
      </c>
      <c r="AA199" s="41"/>
      <c r="AB199" s="41" t="s">
        <v>486</v>
      </c>
      <c r="AC199" s="178" t="s">
        <v>538</v>
      </c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/>
      <c r="IV199" s="11"/>
      <c r="IW199" s="11"/>
      <c r="IX199" s="11"/>
      <c r="IY199" s="11"/>
      <c r="IZ199" s="11"/>
      <c r="JA199" s="11"/>
      <c r="JB199" s="11"/>
      <c r="JC199" s="11"/>
      <c r="JD199" s="11"/>
      <c r="JE199" s="11"/>
      <c r="JF199" s="11"/>
      <c r="JG199" s="11"/>
      <c r="JH199" s="11"/>
      <c r="JI199" s="11"/>
      <c r="JJ199" s="11"/>
      <c r="JK199" s="11"/>
      <c r="JL199" s="11"/>
      <c r="JM199" s="11"/>
      <c r="JN199" s="11"/>
      <c r="JO199" s="11"/>
      <c r="JP199" s="11"/>
      <c r="JQ199" s="11"/>
      <c r="JR199" s="11"/>
      <c r="JS199" s="11"/>
      <c r="JT199" s="11"/>
      <c r="JU199" s="11"/>
      <c r="JV199" s="11"/>
      <c r="JW199" s="11"/>
      <c r="JX199" s="11"/>
      <c r="JY199" s="11"/>
      <c r="JZ199" s="11"/>
      <c r="KA199" s="11"/>
      <c r="KB199" s="11"/>
      <c r="KC199" s="11"/>
      <c r="KD199" s="11"/>
      <c r="KE199" s="11"/>
      <c r="KF199" s="11"/>
      <c r="KG199" s="11"/>
      <c r="KH199" s="11"/>
      <c r="KI199" s="11"/>
      <c r="KJ199" s="11"/>
      <c r="KK199" s="11"/>
      <c r="KL199" s="11"/>
      <c r="KM199" s="11"/>
      <c r="KN199" s="11"/>
      <c r="KO199" s="11"/>
      <c r="KP199" s="11"/>
      <c r="KQ199" s="11"/>
      <c r="KR199" s="11"/>
      <c r="KS199" s="11"/>
      <c r="KT199" s="11"/>
      <c r="KU199" s="11"/>
      <c r="KV199" s="11"/>
      <c r="KW199" s="11"/>
      <c r="KX199" s="11"/>
      <c r="KY199" s="11"/>
      <c r="KZ199" s="11"/>
      <c r="LA199" s="11"/>
      <c r="LB199" s="11"/>
      <c r="LC199" s="11"/>
      <c r="LD199" s="11"/>
      <c r="LE199" s="11"/>
      <c r="LF199" s="11"/>
      <c r="LG199" s="11"/>
      <c r="LH199" s="11"/>
      <c r="LI199" s="11"/>
      <c r="LJ199" s="11"/>
      <c r="LK199" s="11"/>
      <c r="LL199" s="11"/>
      <c r="LM199" s="11"/>
      <c r="LN199" s="11"/>
      <c r="LO199" s="11"/>
      <c r="LP199" s="11"/>
      <c r="LQ199" s="11"/>
      <c r="LR199" s="11"/>
      <c r="LS199" s="11"/>
      <c r="LT199" s="11"/>
      <c r="LU199" s="11"/>
      <c r="LV199" s="11"/>
      <c r="LW199" s="11"/>
      <c r="LX199" s="11"/>
      <c r="LY199" s="11"/>
      <c r="LZ199" s="11"/>
      <c r="MA199" s="11"/>
      <c r="MB199" s="11"/>
      <c r="MC199" s="11"/>
      <c r="MD199" s="11"/>
      <c r="ME199" s="11"/>
      <c r="MF199" s="11"/>
      <c r="MG199" s="11"/>
      <c r="MH199" s="11"/>
      <c r="MI199" s="11"/>
      <c r="MJ199" s="11"/>
      <c r="MK199" s="11"/>
      <c r="ML199" s="11"/>
      <c r="MM199" s="11"/>
      <c r="MN199" s="11"/>
      <c r="MO199" s="11"/>
      <c r="MP199" s="11"/>
      <c r="MQ199" s="11"/>
      <c r="MR199" s="11"/>
      <c r="MS199" s="11"/>
      <c r="MT199" s="11"/>
      <c r="MU199" s="11"/>
      <c r="MV199" s="11"/>
      <c r="MW199" s="11"/>
      <c r="MX199" s="11"/>
      <c r="MY199" s="11"/>
      <c r="MZ199" s="11"/>
      <c r="NA199" s="11"/>
      <c r="NB199" s="11"/>
      <c r="NC199" s="11"/>
      <c r="ND199" s="11"/>
      <c r="NE199" s="11"/>
      <c r="NF199" s="11"/>
      <c r="NG199" s="11"/>
      <c r="NH199" s="11"/>
      <c r="NI199" s="11"/>
      <c r="NJ199" s="11"/>
      <c r="NK199" s="11"/>
      <c r="NL199" s="11"/>
      <c r="NM199" s="11"/>
      <c r="NN199" s="11"/>
      <c r="NO199" s="11"/>
      <c r="NP199" s="11"/>
      <c r="NQ199" s="11"/>
      <c r="NR199" s="11"/>
      <c r="NS199" s="11"/>
      <c r="NT199" s="11"/>
      <c r="NU199" s="11"/>
      <c r="NV199" s="11"/>
      <c r="NW199" s="11"/>
      <c r="NX199" s="11"/>
      <c r="NY199" s="11"/>
      <c r="NZ199" s="11"/>
      <c r="OA199" s="11"/>
      <c r="OB199" s="11"/>
      <c r="OC199" s="11"/>
      <c r="OD199" s="11"/>
      <c r="OE199" s="11"/>
      <c r="OF199" s="11"/>
      <c r="OG199" s="11"/>
      <c r="OH199" s="11"/>
      <c r="OI199" s="11"/>
      <c r="OJ199" s="11"/>
      <c r="OK199" s="11"/>
      <c r="OL199" s="11"/>
      <c r="OM199" s="11"/>
      <c r="ON199" s="11"/>
      <c r="OO199" s="11"/>
      <c r="OP199" s="11"/>
      <c r="OQ199" s="11"/>
      <c r="OR199" s="11"/>
      <c r="OS199" s="11"/>
      <c r="OT199" s="11"/>
      <c r="OU199" s="11"/>
      <c r="OV199" s="11"/>
      <c r="OW199" s="11"/>
      <c r="OX199" s="11"/>
      <c r="OY199" s="11"/>
      <c r="OZ199" s="11"/>
      <c r="PA199" s="11"/>
      <c r="PB199" s="11"/>
      <c r="PC199" s="11"/>
      <c r="PD199" s="11"/>
      <c r="PE199" s="11"/>
      <c r="PF199" s="11"/>
    </row>
    <row r="200" spans="1:453" ht="15.75" x14ac:dyDescent="0.2">
      <c r="A200" s="86">
        <v>851</v>
      </c>
      <c r="B200" s="18" t="s">
        <v>238</v>
      </c>
      <c r="C200" s="82" t="s">
        <v>6</v>
      </c>
      <c r="D200" s="57" t="s">
        <v>5</v>
      </c>
      <c r="E200" s="58"/>
      <c r="F200" s="58" t="s">
        <v>305</v>
      </c>
      <c r="G200" s="59" t="s">
        <v>306</v>
      </c>
      <c r="H200" s="68" t="s">
        <v>3</v>
      </c>
      <c r="I200" s="61" t="s">
        <v>256</v>
      </c>
      <c r="J200" s="62"/>
      <c r="K200" s="63"/>
      <c r="L200" s="71"/>
      <c r="M200" s="87"/>
      <c r="N200" s="39"/>
      <c r="O200" s="39"/>
      <c r="P200" s="63"/>
      <c r="Q200" s="65"/>
      <c r="R200" s="62"/>
      <c r="S200" s="39" t="s">
        <v>330</v>
      </c>
      <c r="T200" s="36"/>
      <c r="U200" s="39"/>
      <c r="V200" s="36"/>
      <c r="W200" s="39"/>
      <c r="X200" s="39" t="s">
        <v>328</v>
      </c>
      <c r="Y200" s="71" t="s">
        <v>5</v>
      </c>
      <c r="Z200" s="67" t="s">
        <v>303</v>
      </c>
      <c r="AA200" s="40"/>
      <c r="AB200" s="40" t="s">
        <v>480</v>
      </c>
      <c r="AC200" s="178" t="s">
        <v>538</v>
      </c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  <c r="IW200" s="11"/>
      <c r="IX200" s="11"/>
      <c r="IY200" s="11"/>
      <c r="IZ200" s="11"/>
      <c r="JA200" s="11"/>
      <c r="JB200" s="11"/>
      <c r="JC200" s="11"/>
      <c r="JD200" s="11"/>
      <c r="JE200" s="11"/>
      <c r="JF200" s="11"/>
      <c r="JG200" s="11"/>
      <c r="JH200" s="11"/>
      <c r="JI200" s="11"/>
      <c r="JJ200" s="11"/>
      <c r="JK200" s="11"/>
      <c r="JL200" s="11"/>
      <c r="JM200" s="11"/>
      <c r="JN200" s="11"/>
      <c r="JO200" s="11"/>
      <c r="JP200" s="11"/>
      <c r="JQ200" s="11"/>
      <c r="JR200" s="11"/>
      <c r="JS200" s="11"/>
      <c r="JT200" s="11"/>
      <c r="JU200" s="11"/>
      <c r="JV200" s="11"/>
      <c r="JW200" s="11"/>
      <c r="JX200" s="11"/>
      <c r="JY200" s="11"/>
      <c r="JZ200" s="11"/>
      <c r="KA200" s="11"/>
      <c r="KB200" s="11"/>
      <c r="KC200" s="11"/>
      <c r="KD200" s="11"/>
      <c r="KE200" s="11"/>
      <c r="KF200" s="11"/>
      <c r="KG200" s="11"/>
      <c r="KH200" s="11"/>
      <c r="KI200" s="11"/>
      <c r="KJ200" s="11"/>
      <c r="KK200" s="11"/>
      <c r="KL200" s="11"/>
      <c r="KM200" s="11"/>
      <c r="KN200" s="11"/>
      <c r="KO200" s="11"/>
      <c r="KP200" s="11"/>
      <c r="KQ200" s="11"/>
      <c r="KR200" s="11"/>
      <c r="KS200" s="11"/>
      <c r="KT200" s="11"/>
      <c r="KU200" s="11"/>
      <c r="KV200" s="11"/>
      <c r="KW200" s="11"/>
      <c r="KX200" s="11"/>
      <c r="KY200" s="11"/>
      <c r="KZ200" s="11"/>
      <c r="LA200" s="11"/>
      <c r="LB200" s="11"/>
      <c r="LC200" s="11"/>
      <c r="LD200" s="11"/>
      <c r="LE200" s="11"/>
      <c r="LF200" s="11"/>
      <c r="LG200" s="11"/>
      <c r="LH200" s="11"/>
      <c r="LI200" s="11"/>
      <c r="LJ200" s="11"/>
      <c r="LK200" s="11"/>
      <c r="LL200" s="11"/>
      <c r="LM200" s="11"/>
      <c r="LN200" s="11"/>
      <c r="LO200" s="11"/>
      <c r="LP200" s="11"/>
      <c r="LQ200" s="11"/>
      <c r="LR200" s="11"/>
      <c r="LS200" s="11"/>
      <c r="LT200" s="11"/>
      <c r="LU200" s="11"/>
      <c r="LV200" s="11"/>
      <c r="LW200" s="11"/>
      <c r="LX200" s="11"/>
      <c r="LY200" s="11"/>
      <c r="LZ200" s="11"/>
      <c r="MA200" s="11"/>
      <c r="MB200" s="11"/>
      <c r="MC200" s="11"/>
      <c r="MD200" s="11"/>
      <c r="ME200" s="11"/>
      <c r="MF200" s="11"/>
      <c r="MG200" s="11"/>
      <c r="MH200" s="11"/>
      <c r="MI200" s="11"/>
      <c r="MJ200" s="11"/>
      <c r="MK200" s="11"/>
      <c r="ML200" s="11"/>
      <c r="MM200" s="11"/>
      <c r="MN200" s="11"/>
      <c r="MO200" s="11"/>
      <c r="MP200" s="11"/>
      <c r="MQ200" s="11"/>
      <c r="MR200" s="11"/>
      <c r="MS200" s="11"/>
      <c r="MT200" s="11"/>
      <c r="MU200" s="11"/>
      <c r="MV200" s="11"/>
      <c r="MW200" s="11"/>
      <c r="MX200" s="11"/>
      <c r="MY200" s="11"/>
      <c r="MZ200" s="11"/>
      <c r="NA200" s="11"/>
      <c r="NB200" s="11"/>
      <c r="NC200" s="11"/>
      <c r="ND200" s="11"/>
      <c r="NE200" s="11"/>
      <c r="NF200" s="11"/>
      <c r="NG200" s="11"/>
      <c r="NH200" s="11"/>
      <c r="NI200" s="11"/>
      <c r="NJ200" s="11"/>
      <c r="NK200" s="11"/>
      <c r="NL200" s="11"/>
      <c r="NM200" s="11"/>
      <c r="NN200" s="11"/>
      <c r="NO200" s="11"/>
      <c r="NP200" s="11"/>
      <c r="NQ200" s="11"/>
      <c r="NR200" s="11"/>
      <c r="NS200" s="11"/>
      <c r="NT200" s="11"/>
      <c r="NU200" s="11"/>
      <c r="NV200" s="11"/>
      <c r="NW200" s="11"/>
      <c r="NX200" s="11"/>
      <c r="NY200" s="11"/>
      <c r="NZ200" s="11"/>
      <c r="OA200" s="11"/>
      <c r="OB200" s="11"/>
      <c r="OC200" s="11"/>
      <c r="OD200" s="11"/>
      <c r="OE200" s="11"/>
      <c r="OF200" s="11"/>
      <c r="OG200" s="11"/>
      <c r="OH200" s="11"/>
      <c r="OI200" s="11"/>
      <c r="OJ200" s="11"/>
      <c r="OK200" s="11"/>
      <c r="OL200" s="11"/>
      <c r="OM200" s="11"/>
      <c r="ON200" s="11"/>
      <c r="OO200" s="11"/>
      <c r="OP200" s="11"/>
      <c r="OQ200" s="11"/>
      <c r="OR200" s="11"/>
      <c r="OS200" s="11"/>
      <c r="OT200" s="11"/>
      <c r="OU200" s="11"/>
      <c r="OV200" s="11"/>
      <c r="OW200" s="11"/>
      <c r="OX200" s="11"/>
      <c r="OY200" s="11"/>
      <c r="OZ200" s="11"/>
      <c r="PA200" s="11"/>
      <c r="PB200" s="11"/>
      <c r="PC200" s="11"/>
      <c r="PD200" s="11"/>
      <c r="PE200" s="11"/>
      <c r="PF200" s="11"/>
      <c r="PG200" s="11"/>
    </row>
    <row r="201" spans="1:453" ht="15.75" x14ac:dyDescent="0.2">
      <c r="A201" s="86">
        <v>860</v>
      </c>
      <c r="B201" s="18" t="s">
        <v>239</v>
      </c>
      <c r="C201" s="82" t="s">
        <v>6</v>
      </c>
      <c r="D201" s="57" t="s">
        <v>5</v>
      </c>
      <c r="E201" s="58"/>
      <c r="F201" s="58" t="s">
        <v>305</v>
      </c>
      <c r="G201" s="59" t="s">
        <v>306</v>
      </c>
      <c r="H201" s="68" t="s">
        <v>3</v>
      </c>
      <c r="I201" s="61" t="s">
        <v>256</v>
      </c>
      <c r="J201" s="62"/>
      <c r="K201" s="63"/>
      <c r="L201" s="71"/>
      <c r="M201" s="87"/>
      <c r="N201" s="39"/>
      <c r="O201" s="39"/>
      <c r="P201" s="63"/>
      <c r="Q201" s="65"/>
      <c r="R201" s="62"/>
      <c r="S201" s="39" t="s">
        <v>330</v>
      </c>
      <c r="T201" s="36"/>
      <c r="U201" s="39"/>
      <c r="V201" s="36"/>
      <c r="W201" s="39"/>
      <c r="X201" s="39" t="s">
        <v>328</v>
      </c>
      <c r="Y201" s="71" t="s">
        <v>5</v>
      </c>
      <c r="Z201" s="67" t="s">
        <v>303</v>
      </c>
      <c r="AA201" s="40"/>
      <c r="AB201" s="40" t="s">
        <v>481</v>
      </c>
      <c r="AC201" s="175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  <c r="JM201" s="11"/>
      <c r="JN201" s="11"/>
      <c r="JO201" s="11"/>
      <c r="JP201" s="11"/>
      <c r="JQ201" s="11"/>
      <c r="JR201" s="11"/>
      <c r="JS201" s="11"/>
      <c r="JT201" s="11"/>
      <c r="JU201" s="11"/>
      <c r="JV201" s="11"/>
      <c r="JW201" s="11"/>
      <c r="JX201" s="11"/>
      <c r="JY201" s="11"/>
      <c r="JZ201" s="11"/>
      <c r="KA201" s="11"/>
      <c r="KB201" s="11"/>
      <c r="KC201" s="11"/>
      <c r="KD201" s="11"/>
      <c r="KE201" s="11"/>
      <c r="KF201" s="11"/>
      <c r="KG201" s="11"/>
      <c r="KH201" s="11"/>
      <c r="KI201" s="11"/>
      <c r="KJ201" s="11"/>
      <c r="KK201" s="11"/>
      <c r="KL201" s="11"/>
      <c r="KM201" s="11"/>
      <c r="KN201" s="11"/>
      <c r="KO201" s="11"/>
      <c r="KP201" s="11"/>
      <c r="KQ201" s="11"/>
      <c r="KR201" s="11"/>
      <c r="KS201" s="11"/>
      <c r="KT201" s="11"/>
      <c r="KU201" s="11"/>
      <c r="KV201" s="11"/>
      <c r="KW201" s="11"/>
      <c r="KX201" s="11"/>
      <c r="KY201" s="11"/>
      <c r="KZ201" s="11"/>
      <c r="LA201" s="11"/>
      <c r="LB201" s="11"/>
      <c r="LC201" s="11"/>
      <c r="LD201" s="11"/>
      <c r="LE201" s="11"/>
      <c r="LF201" s="11"/>
      <c r="LG201" s="11"/>
      <c r="LH201" s="11"/>
      <c r="LI201" s="11"/>
      <c r="LJ201" s="11"/>
      <c r="LK201" s="11"/>
      <c r="LL201" s="11"/>
      <c r="LM201" s="11"/>
      <c r="LN201" s="11"/>
      <c r="LO201" s="11"/>
      <c r="LP201" s="11"/>
      <c r="LQ201" s="11"/>
      <c r="LR201" s="11"/>
      <c r="LS201" s="11"/>
      <c r="LT201" s="11"/>
      <c r="LU201" s="11"/>
      <c r="LV201" s="11"/>
      <c r="LW201" s="11"/>
      <c r="LX201" s="11"/>
      <c r="LY201" s="11"/>
      <c r="LZ201" s="11"/>
      <c r="MA201" s="11"/>
      <c r="MB201" s="11"/>
      <c r="MC201" s="11"/>
      <c r="MD201" s="11"/>
      <c r="ME201" s="11"/>
      <c r="MF201" s="11"/>
      <c r="MG201" s="11"/>
      <c r="MH201" s="11"/>
      <c r="MI201" s="11"/>
      <c r="MJ201" s="11"/>
      <c r="MK201" s="11"/>
      <c r="ML201" s="11"/>
      <c r="MM201" s="11"/>
      <c r="MN201" s="11"/>
      <c r="MO201" s="11"/>
      <c r="MP201" s="11"/>
      <c r="MQ201" s="11"/>
      <c r="MR201" s="11"/>
      <c r="MS201" s="11"/>
      <c r="MT201" s="11"/>
      <c r="MU201" s="11"/>
      <c r="MV201" s="11"/>
      <c r="MW201" s="11"/>
      <c r="MX201" s="11"/>
      <c r="MY201" s="11"/>
      <c r="MZ201" s="11"/>
      <c r="NA201" s="11"/>
      <c r="NB201" s="11"/>
      <c r="NC201" s="11"/>
      <c r="ND201" s="11"/>
      <c r="NE201" s="11"/>
      <c r="NF201" s="11"/>
      <c r="NG201" s="11"/>
      <c r="NH201" s="11"/>
      <c r="NI201" s="11"/>
      <c r="NJ201" s="11"/>
      <c r="NK201" s="11"/>
      <c r="NL201" s="11"/>
      <c r="NM201" s="11"/>
      <c r="NN201" s="11"/>
      <c r="NO201" s="11"/>
      <c r="NP201" s="11"/>
      <c r="NQ201" s="11"/>
      <c r="NR201" s="11"/>
      <c r="NS201" s="11"/>
      <c r="NT201" s="11"/>
      <c r="NU201" s="11"/>
      <c r="NV201" s="11"/>
      <c r="NW201" s="11"/>
      <c r="NX201" s="11"/>
      <c r="NY201" s="11"/>
      <c r="NZ201" s="11"/>
      <c r="OA201" s="11"/>
      <c r="OB201" s="11"/>
      <c r="OC201" s="11"/>
      <c r="OD201" s="11"/>
      <c r="OE201" s="11"/>
      <c r="OF201" s="11"/>
      <c r="OG201" s="11"/>
      <c r="OH201" s="11"/>
      <c r="OI201" s="11"/>
      <c r="OJ201" s="11"/>
      <c r="OK201" s="11"/>
      <c r="OL201" s="11"/>
      <c r="OM201" s="11"/>
      <c r="ON201" s="11"/>
      <c r="OO201" s="11"/>
      <c r="OP201" s="11"/>
      <c r="OQ201" s="11"/>
      <c r="OR201" s="11"/>
      <c r="OS201" s="11"/>
      <c r="OT201" s="11"/>
      <c r="OU201" s="11"/>
      <c r="OV201" s="11"/>
      <c r="OW201" s="11"/>
      <c r="OX201" s="11"/>
      <c r="OY201" s="11"/>
      <c r="OZ201" s="11"/>
      <c r="PA201" s="11"/>
      <c r="PB201" s="11"/>
      <c r="PC201" s="11"/>
      <c r="PD201" s="11"/>
      <c r="PE201" s="11"/>
      <c r="PF201" s="11"/>
      <c r="PG201" s="11"/>
    </row>
    <row r="202" spans="1:453" ht="15.75" x14ac:dyDescent="0.2">
      <c r="A202" s="86">
        <v>8</v>
      </c>
      <c r="B202" s="18" t="s">
        <v>4</v>
      </c>
      <c r="C202" s="82" t="s">
        <v>6</v>
      </c>
      <c r="D202" s="57" t="s">
        <v>5</v>
      </c>
      <c r="E202" s="58"/>
      <c r="F202" s="58" t="s">
        <v>305</v>
      </c>
      <c r="G202" s="59" t="s">
        <v>306</v>
      </c>
      <c r="H202" s="68" t="s">
        <v>3</v>
      </c>
      <c r="I202" s="61" t="s">
        <v>256</v>
      </c>
      <c r="J202" s="62"/>
      <c r="K202" s="63"/>
      <c r="L202" s="71"/>
      <c r="M202" s="87"/>
      <c r="N202" s="39"/>
      <c r="O202" s="39"/>
      <c r="P202" s="63"/>
      <c r="Q202" s="65"/>
      <c r="R202" s="62"/>
      <c r="S202" s="39" t="s">
        <v>330</v>
      </c>
      <c r="T202" s="36"/>
      <c r="U202" s="39"/>
      <c r="V202" s="36"/>
      <c r="W202" s="39"/>
      <c r="X202" s="39" t="s">
        <v>328</v>
      </c>
      <c r="Y202" s="71" t="s">
        <v>5</v>
      </c>
      <c r="Z202" s="67" t="s">
        <v>303</v>
      </c>
      <c r="AA202" s="40"/>
      <c r="AB202" s="40" t="s">
        <v>481</v>
      </c>
      <c r="AC202" s="178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/>
      <c r="JH202" s="11"/>
      <c r="JI202" s="11"/>
      <c r="JJ202" s="11"/>
      <c r="JK202" s="11"/>
      <c r="JL202" s="11"/>
      <c r="JM202" s="11"/>
      <c r="JN202" s="11"/>
      <c r="JO202" s="11"/>
      <c r="JP202" s="11"/>
      <c r="JQ202" s="11"/>
      <c r="JR202" s="11"/>
      <c r="JS202" s="11"/>
      <c r="JT202" s="11"/>
      <c r="JU202" s="11"/>
      <c r="JV202" s="11"/>
      <c r="JW202" s="11"/>
      <c r="JX202" s="11"/>
      <c r="JY202" s="11"/>
      <c r="JZ202" s="11"/>
      <c r="KA202" s="11"/>
      <c r="KB202" s="11"/>
      <c r="KC202" s="11"/>
      <c r="KD202" s="11"/>
      <c r="KE202" s="11"/>
      <c r="KF202" s="11"/>
      <c r="KG202" s="11"/>
      <c r="KH202" s="11"/>
      <c r="KI202" s="11"/>
      <c r="KJ202" s="11"/>
      <c r="KK202" s="11"/>
      <c r="KL202" s="11"/>
      <c r="KM202" s="11"/>
      <c r="KN202" s="11"/>
      <c r="KO202" s="11"/>
      <c r="KP202" s="11"/>
      <c r="KQ202" s="11"/>
      <c r="KR202" s="11"/>
      <c r="KS202" s="11"/>
      <c r="KT202" s="11"/>
      <c r="KU202" s="11"/>
      <c r="KV202" s="11"/>
      <c r="KW202" s="11"/>
      <c r="KX202" s="11"/>
      <c r="KY202" s="11"/>
      <c r="KZ202" s="11"/>
      <c r="LA202" s="11"/>
      <c r="LB202" s="11"/>
      <c r="LC202" s="11"/>
      <c r="LD202" s="11"/>
      <c r="LE202" s="11"/>
      <c r="LF202" s="11"/>
      <c r="LG202" s="11"/>
      <c r="LH202" s="11"/>
      <c r="LI202" s="11"/>
      <c r="LJ202" s="11"/>
      <c r="LK202" s="11"/>
      <c r="LL202" s="11"/>
      <c r="LM202" s="11"/>
      <c r="LN202" s="11"/>
      <c r="LO202" s="11"/>
      <c r="LP202" s="11"/>
      <c r="LQ202" s="11"/>
      <c r="LR202" s="11"/>
      <c r="LS202" s="11"/>
      <c r="LT202" s="11"/>
      <c r="LU202" s="11"/>
      <c r="LV202" s="11"/>
      <c r="LW202" s="11"/>
      <c r="LX202" s="11"/>
      <c r="LY202" s="11"/>
      <c r="LZ202" s="11"/>
      <c r="MA202" s="11"/>
      <c r="MB202" s="11"/>
      <c r="MC202" s="11"/>
      <c r="MD202" s="11"/>
      <c r="ME202" s="11"/>
      <c r="MF202" s="11"/>
      <c r="MG202" s="11"/>
      <c r="MH202" s="11"/>
      <c r="MI202" s="11"/>
      <c r="MJ202" s="11"/>
      <c r="MK202" s="11"/>
      <c r="ML202" s="11"/>
      <c r="MM202" s="11"/>
      <c r="MN202" s="11"/>
      <c r="MO202" s="11"/>
      <c r="MP202" s="11"/>
      <c r="MQ202" s="11"/>
      <c r="MR202" s="11"/>
      <c r="MS202" s="11"/>
      <c r="MT202" s="11"/>
      <c r="MU202" s="11"/>
      <c r="MV202" s="11"/>
      <c r="MW202" s="11"/>
      <c r="MX202" s="11"/>
      <c r="MY202" s="11"/>
      <c r="MZ202" s="11"/>
      <c r="NA202" s="11"/>
      <c r="NB202" s="11"/>
      <c r="NC202" s="11"/>
      <c r="ND202" s="11"/>
      <c r="NE202" s="11"/>
      <c r="NF202" s="11"/>
      <c r="NG202" s="11"/>
      <c r="NH202" s="11"/>
      <c r="NI202" s="11"/>
      <c r="NJ202" s="11"/>
      <c r="NK202" s="11"/>
      <c r="NL202" s="11"/>
      <c r="NM202" s="11"/>
      <c r="NN202" s="11"/>
      <c r="NO202" s="11"/>
      <c r="NP202" s="11"/>
      <c r="NQ202" s="11"/>
      <c r="NR202" s="11"/>
      <c r="NS202" s="11"/>
      <c r="NT202" s="11"/>
      <c r="NU202" s="11"/>
      <c r="NV202" s="11"/>
      <c r="NW202" s="11"/>
      <c r="NX202" s="11"/>
      <c r="NY202" s="11"/>
      <c r="NZ202" s="11"/>
      <c r="OA202" s="11"/>
      <c r="OB202" s="11"/>
      <c r="OC202" s="11"/>
      <c r="OD202" s="11"/>
      <c r="OE202" s="11"/>
      <c r="OF202" s="11"/>
      <c r="OG202" s="11"/>
      <c r="OH202" s="11"/>
      <c r="OI202" s="11"/>
      <c r="OJ202" s="11"/>
      <c r="OK202" s="11"/>
      <c r="OL202" s="11"/>
      <c r="OM202" s="11"/>
      <c r="ON202" s="11"/>
      <c r="OO202" s="11"/>
      <c r="OP202" s="11"/>
      <c r="OQ202" s="11"/>
      <c r="OR202" s="11"/>
      <c r="OS202" s="11"/>
      <c r="OT202" s="11"/>
      <c r="OU202" s="11"/>
      <c r="OV202" s="11"/>
      <c r="OW202" s="11"/>
      <c r="OX202" s="11"/>
      <c r="OY202" s="11"/>
      <c r="OZ202" s="11"/>
      <c r="PA202" s="11"/>
      <c r="PB202" s="11"/>
      <c r="PC202" s="11"/>
      <c r="PD202" s="11"/>
      <c r="PE202" s="11"/>
      <c r="PF202" s="11"/>
      <c r="PG202" s="11"/>
    </row>
    <row r="203" spans="1:453" s="141" customFormat="1" ht="18.75" customHeight="1" x14ac:dyDescent="0.2">
      <c r="A203" s="122" t="s">
        <v>8</v>
      </c>
      <c r="B203" s="123" t="s">
        <v>240</v>
      </c>
      <c r="C203" s="124"/>
      <c r="D203" s="125"/>
      <c r="E203" s="126"/>
      <c r="F203" s="126"/>
      <c r="G203" s="127"/>
      <c r="H203" s="128"/>
      <c r="I203" s="129"/>
      <c r="J203" s="130"/>
      <c r="K203" s="131"/>
      <c r="L203" s="139"/>
      <c r="M203" s="140"/>
      <c r="N203" s="133"/>
      <c r="O203" s="133"/>
      <c r="P203" s="131"/>
      <c r="Q203" s="134"/>
      <c r="R203" s="130"/>
      <c r="S203" s="133"/>
      <c r="T203" s="135"/>
      <c r="U203" s="133"/>
      <c r="V203" s="135"/>
      <c r="W203" s="133"/>
      <c r="X203" s="133"/>
      <c r="Y203" s="136"/>
      <c r="Z203" s="137"/>
      <c r="AA203" s="138"/>
      <c r="AB203" s="138"/>
      <c r="AC203" s="177"/>
      <c r="AD203" s="143"/>
    </row>
    <row r="204" spans="1:453" s="11" customFormat="1" ht="18" x14ac:dyDescent="0.2">
      <c r="A204" s="93" t="s">
        <v>514</v>
      </c>
      <c r="B204" s="18" t="s">
        <v>515</v>
      </c>
      <c r="C204" s="94" t="s">
        <v>9</v>
      </c>
      <c r="D204" s="95" t="s">
        <v>5</v>
      </c>
      <c r="E204" s="96" t="s">
        <v>255</v>
      </c>
      <c r="F204" s="96" t="s">
        <v>305</v>
      </c>
      <c r="G204" s="71" t="s">
        <v>306</v>
      </c>
      <c r="H204" s="97" t="s">
        <v>15</v>
      </c>
      <c r="I204" s="61" t="s">
        <v>299</v>
      </c>
      <c r="J204" s="62"/>
      <c r="K204" s="63"/>
      <c r="L204" s="71"/>
      <c r="M204" s="87" t="s">
        <v>5</v>
      </c>
      <c r="N204" s="39"/>
      <c r="O204" s="39" t="s">
        <v>516</v>
      </c>
      <c r="P204" s="39"/>
      <c r="Q204" s="65"/>
      <c r="R204" s="62"/>
      <c r="S204" s="39"/>
      <c r="T204" s="36"/>
      <c r="U204" s="39"/>
      <c r="V204" s="71" t="s">
        <v>5</v>
      </c>
      <c r="W204" s="39"/>
      <c r="X204" s="39"/>
      <c r="Y204" s="71" t="s">
        <v>5</v>
      </c>
      <c r="Z204" s="67" t="s">
        <v>303</v>
      </c>
      <c r="AA204" s="98"/>
      <c r="AB204" s="145" t="s">
        <v>517</v>
      </c>
      <c r="AC204" s="146" t="s">
        <v>540</v>
      </c>
      <c r="AD204" s="38"/>
    </row>
    <row r="205" spans="1:453" s="11" customFormat="1" ht="15.75" x14ac:dyDescent="0.2">
      <c r="A205" s="86">
        <v>941</v>
      </c>
      <c r="B205" s="18" t="s">
        <v>243</v>
      </c>
      <c r="C205" s="82" t="s">
        <v>9</v>
      </c>
      <c r="D205" s="57" t="s">
        <v>5</v>
      </c>
      <c r="E205" s="58" t="s">
        <v>255</v>
      </c>
      <c r="F205" s="58" t="s">
        <v>305</v>
      </c>
      <c r="G205" s="59" t="s">
        <v>306</v>
      </c>
      <c r="H205" s="68" t="s">
        <v>15</v>
      </c>
      <c r="I205" s="61" t="s">
        <v>299</v>
      </c>
      <c r="J205" s="62"/>
      <c r="K205" s="63"/>
      <c r="L205" s="71"/>
      <c r="M205" s="87" t="s">
        <v>5</v>
      </c>
      <c r="N205" s="39"/>
      <c r="O205" s="39"/>
      <c r="P205" s="39"/>
      <c r="Q205" s="65"/>
      <c r="R205" s="62"/>
      <c r="S205" s="39"/>
      <c r="T205" s="36"/>
      <c r="U205" s="39"/>
      <c r="V205" s="36"/>
      <c r="W205" s="39"/>
      <c r="X205" s="39"/>
      <c r="Y205" s="71" t="s">
        <v>5</v>
      </c>
      <c r="Z205" s="67" t="s">
        <v>303</v>
      </c>
      <c r="AA205" s="41"/>
      <c r="AB205" s="41" t="s">
        <v>493</v>
      </c>
      <c r="AC205" s="175" t="s">
        <v>469</v>
      </c>
      <c r="AD205" s="38"/>
    </row>
    <row r="206" spans="1:453" ht="15.75" x14ac:dyDescent="0.2">
      <c r="A206" s="86">
        <v>966</v>
      </c>
      <c r="B206" s="18" t="s">
        <v>529</v>
      </c>
      <c r="C206" s="82" t="s">
        <v>7</v>
      </c>
      <c r="D206" s="57" t="s">
        <v>3</v>
      </c>
      <c r="E206" s="58"/>
      <c r="F206" s="58" t="s">
        <v>305</v>
      </c>
      <c r="G206" s="59" t="s">
        <v>306</v>
      </c>
      <c r="H206" s="68" t="s">
        <v>3</v>
      </c>
      <c r="I206" s="61" t="s">
        <v>256</v>
      </c>
      <c r="J206" s="62"/>
      <c r="K206" s="63"/>
      <c r="L206" s="71"/>
      <c r="M206" s="87"/>
      <c r="N206" s="39"/>
      <c r="O206" s="39"/>
      <c r="P206" s="63"/>
      <c r="Q206" s="65"/>
      <c r="R206" s="62"/>
      <c r="S206" s="39"/>
      <c r="T206" s="36"/>
      <c r="U206" s="39"/>
      <c r="V206" s="36"/>
      <c r="W206" s="39"/>
      <c r="X206" s="39"/>
      <c r="Y206" s="66"/>
      <c r="Z206" s="67" t="s">
        <v>303</v>
      </c>
      <c r="AA206" s="40"/>
      <c r="AB206" s="40" t="s">
        <v>476</v>
      </c>
      <c r="AC206" s="178" t="s">
        <v>467</v>
      </c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11"/>
      <c r="KC206" s="11"/>
      <c r="KD206" s="11"/>
      <c r="KE206" s="11"/>
      <c r="KF206" s="11"/>
      <c r="KG206" s="11"/>
      <c r="KH206" s="11"/>
      <c r="KI206" s="11"/>
      <c r="KJ206" s="11"/>
      <c r="KK206" s="11"/>
      <c r="KL206" s="11"/>
      <c r="KM206" s="11"/>
      <c r="KN206" s="11"/>
      <c r="KO206" s="11"/>
      <c r="KP206" s="11"/>
      <c r="KQ206" s="11"/>
      <c r="KR206" s="11"/>
      <c r="KS206" s="11"/>
      <c r="KT206" s="11"/>
      <c r="KU206" s="11"/>
      <c r="KV206" s="11"/>
      <c r="KW206" s="11"/>
      <c r="KX206" s="11"/>
      <c r="KY206" s="11"/>
      <c r="KZ206" s="11"/>
      <c r="LA206" s="11"/>
      <c r="LB206" s="11"/>
      <c r="LC206" s="11"/>
      <c r="LD206" s="11"/>
      <c r="LE206" s="11"/>
      <c r="LF206" s="11"/>
      <c r="LG206" s="11"/>
      <c r="LH206" s="11"/>
      <c r="LI206" s="11"/>
      <c r="LJ206" s="11"/>
      <c r="LK206" s="11"/>
      <c r="LL206" s="11"/>
      <c r="LM206" s="11"/>
      <c r="LN206" s="11"/>
      <c r="LO206" s="11"/>
      <c r="LP206" s="11"/>
      <c r="LQ206" s="11"/>
      <c r="LR206" s="11"/>
      <c r="LS206" s="11"/>
      <c r="LT206" s="11"/>
      <c r="LU206" s="11"/>
      <c r="LV206" s="11"/>
      <c r="LW206" s="11"/>
      <c r="LX206" s="11"/>
      <c r="LY206" s="11"/>
      <c r="LZ206" s="11"/>
      <c r="MA206" s="11"/>
      <c r="MB206" s="11"/>
      <c r="MC206" s="11"/>
      <c r="MD206" s="11"/>
      <c r="ME206" s="11"/>
      <c r="MF206" s="11"/>
      <c r="MG206" s="11"/>
      <c r="MH206" s="11"/>
      <c r="MI206" s="11"/>
      <c r="MJ206" s="11"/>
      <c r="MK206" s="11"/>
      <c r="ML206" s="11"/>
      <c r="MM206" s="11"/>
      <c r="MN206" s="11"/>
      <c r="MO206" s="11"/>
      <c r="MP206" s="11"/>
      <c r="MQ206" s="11"/>
      <c r="MR206" s="11"/>
      <c r="MS206" s="11"/>
      <c r="MT206" s="11"/>
      <c r="MU206" s="11"/>
      <c r="MV206" s="11"/>
      <c r="MW206" s="11"/>
      <c r="MX206" s="11"/>
      <c r="MY206" s="11"/>
      <c r="MZ206" s="11"/>
      <c r="NA206" s="11"/>
      <c r="NB206" s="11"/>
      <c r="NC206" s="11"/>
      <c r="ND206" s="11"/>
      <c r="NE206" s="11"/>
      <c r="NF206" s="11"/>
      <c r="NG206" s="11"/>
      <c r="NH206" s="11"/>
      <c r="NI206" s="11"/>
      <c r="NJ206" s="11"/>
      <c r="NK206" s="11"/>
      <c r="NL206" s="11"/>
      <c r="NM206" s="11"/>
      <c r="NN206" s="11"/>
      <c r="NO206" s="11"/>
      <c r="NP206" s="11"/>
      <c r="NQ206" s="11"/>
      <c r="NR206" s="11"/>
      <c r="NS206" s="11"/>
      <c r="NT206" s="11"/>
      <c r="NU206" s="11"/>
      <c r="NV206" s="11"/>
      <c r="NW206" s="11"/>
      <c r="NX206" s="11"/>
      <c r="NY206" s="11"/>
      <c r="NZ206" s="11"/>
      <c r="OA206" s="11"/>
      <c r="OB206" s="11"/>
      <c r="OC206" s="11"/>
      <c r="OD206" s="11"/>
      <c r="OE206" s="11"/>
      <c r="OF206" s="11"/>
      <c r="OG206" s="11"/>
      <c r="OH206" s="11"/>
      <c r="OI206" s="11"/>
      <c r="OJ206" s="11"/>
      <c r="OK206" s="11"/>
      <c r="OL206" s="11"/>
      <c r="OM206" s="11"/>
      <c r="ON206" s="11"/>
      <c r="OO206" s="11"/>
      <c r="OP206" s="11"/>
      <c r="OQ206" s="11"/>
      <c r="OR206" s="11"/>
      <c r="OS206" s="11"/>
      <c r="OT206" s="11"/>
      <c r="OU206" s="11"/>
      <c r="OV206" s="11"/>
      <c r="OW206" s="11"/>
      <c r="OX206" s="11"/>
      <c r="OY206" s="11"/>
      <c r="OZ206" s="11"/>
      <c r="PA206" s="11"/>
      <c r="PB206" s="11"/>
      <c r="PC206" s="11"/>
      <c r="PD206" s="11"/>
      <c r="PE206" s="11"/>
      <c r="PF206" s="11"/>
      <c r="PG206" s="11"/>
      <c r="PH206" s="11"/>
      <c r="PI206" s="11"/>
      <c r="PJ206" s="11"/>
      <c r="PK206" s="11"/>
      <c r="PL206" s="11"/>
      <c r="PM206" s="11"/>
      <c r="PN206" s="11"/>
      <c r="PO206" s="11"/>
      <c r="PP206" s="11"/>
      <c r="PQ206" s="11"/>
      <c r="PR206" s="11"/>
      <c r="PS206" s="11"/>
      <c r="PT206" s="11"/>
      <c r="PU206" s="11"/>
      <c r="PV206" s="11"/>
      <c r="PW206" s="11"/>
      <c r="PX206" s="11"/>
      <c r="PY206" s="11"/>
      <c r="PZ206" s="11"/>
      <c r="QA206" s="11"/>
      <c r="QB206" s="11"/>
      <c r="QC206" s="11"/>
      <c r="QD206" s="11"/>
      <c r="QE206" s="11"/>
      <c r="QF206" s="11"/>
      <c r="QG206" s="11"/>
      <c r="QH206" s="11"/>
      <c r="QI206" s="11"/>
      <c r="QJ206" s="11"/>
      <c r="QK206" s="11"/>
    </row>
    <row r="207" spans="1:453" ht="15.75" x14ac:dyDescent="0.2">
      <c r="A207" s="86">
        <v>982</v>
      </c>
      <c r="B207" s="18" t="s">
        <v>244</v>
      </c>
      <c r="C207" s="82" t="s">
        <v>7</v>
      </c>
      <c r="D207" s="57" t="s">
        <v>3</v>
      </c>
      <c r="E207" s="58"/>
      <c r="F207" s="58"/>
      <c r="G207" s="59"/>
      <c r="H207" s="68" t="s">
        <v>3</v>
      </c>
      <c r="I207" s="61" t="s">
        <v>256</v>
      </c>
      <c r="J207" s="62"/>
      <c r="K207" s="63"/>
      <c r="L207" s="71"/>
      <c r="M207" s="87"/>
      <c r="N207" s="39"/>
      <c r="O207" s="39"/>
      <c r="P207" s="63"/>
      <c r="Q207" s="65"/>
      <c r="R207" s="62"/>
      <c r="S207" s="39"/>
      <c r="T207" s="36"/>
      <c r="U207" s="39"/>
      <c r="V207" s="36"/>
      <c r="W207" s="39"/>
      <c r="X207" s="39"/>
      <c r="Y207" s="66"/>
      <c r="Z207" s="67" t="s">
        <v>303</v>
      </c>
      <c r="AA207" s="85"/>
      <c r="AB207" s="85"/>
      <c r="AC207" s="179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  <c r="IW207" s="11"/>
      <c r="IX207" s="11"/>
      <c r="IY207" s="11"/>
      <c r="IZ207" s="11"/>
      <c r="JA207" s="11"/>
      <c r="JB207" s="11"/>
      <c r="JC207" s="11"/>
      <c r="JD207" s="11"/>
      <c r="JE207" s="11"/>
      <c r="JF207" s="11"/>
      <c r="JG207" s="11"/>
      <c r="JH207" s="11"/>
      <c r="JI207" s="11"/>
      <c r="JJ207" s="11"/>
      <c r="JK207" s="11"/>
      <c r="JL207" s="11"/>
      <c r="JM207" s="11"/>
      <c r="JN207" s="11"/>
      <c r="JO207" s="11"/>
      <c r="JP207" s="11"/>
      <c r="JQ207" s="11"/>
      <c r="JR207" s="11"/>
      <c r="JS207" s="11"/>
      <c r="JT207" s="11"/>
      <c r="JU207" s="11"/>
      <c r="JV207" s="11"/>
      <c r="JW207" s="11"/>
      <c r="JX207" s="11"/>
      <c r="JY207" s="11"/>
      <c r="JZ207" s="11"/>
      <c r="KA207" s="11"/>
      <c r="KB207" s="11"/>
      <c r="KC207" s="11"/>
      <c r="KD207" s="11"/>
      <c r="KE207" s="11"/>
      <c r="KF207" s="11"/>
      <c r="KG207" s="11"/>
      <c r="KH207" s="11"/>
      <c r="KI207" s="11"/>
      <c r="KJ207" s="11"/>
      <c r="KK207" s="11"/>
      <c r="KL207" s="11"/>
      <c r="KM207" s="11"/>
      <c r="KN207" s="11"/>
      <c r="KO207" s="11"/>
      <c r="KP207" s="11"/>
      <c r="KQ207" s="11"/>
      <c r="KR207" s="11"/>
      <c r="KS207" s="11"/>
      <c r="KT207" s="11"/>
      <c r="KU207" s="11"/>
      <c r="KV207" s="11"/>
      <c r="KW207" s="11"/>
      <c r="KX207" s="11"/>
      <c r="KY207" s="11"/>
      <c r="KZ207" s="11"/>
      <c r="LA207" s="11"/>
      <c r="LB207" s="11"/>
      <c r="LC207" s="11"/>
      <c r="LD207" s="11"/>
      <c r="LE207" s="11"/>
      <c r="LF207" s="11"/>
      <c r="LG207" s="11"/>
      <c r="LH207" s="11"/>
      <c r="LI207" s="11"/>
      <c r="LJ207" s="11"/>
      <c r="LK207" s="11"/>
      <c r="LL207" s="11"/>
      <c r="LM207" s="11"/>
      <c r="LN207" s="11"/>
      <c r="LO207" s="11"/>
      <c r="LP207" s="11"/>
      <c r="LQ207" s="11"/>
      <c r="LR207" s="11"/>
      <c r="LS207" s="11"/>
      <c r="LT207" s="11"/>
      <c r="LU207" s="11"/>
      <c r="LV207" s="11"/>
      <c r="LW207" s="11"/>
      <c r="LX207" s="11"/>
      <c r="LY207" s="11"/>
      <c r="LZ207" s="11"/>
      <c r="MA207" s="11"/>
      <c r="MB207" s="11"/>
      <c r="MC207" s="11"/>
      <c r="MD207" s="11"/>
      <c r="ME207" s="11"/>
      <c r="MF207" s="11"/>
      <c r="MG207" s="11"/>
      <c r="MH207" s="11"/>
      <c r="MI207" s="11"/>
      <c r="MJ207" s="11"/>
      <c r="MK207" s="11"/>
      <c r="ML207" s="11"/>
      <c r="MM207" s="11"/>
      <c r="MN207" s="11"/>
      <c r="MO207" s="11"/>
      <c r="MP207" s="11"/>
      <c r="MQ207" s="11"/>
      <c r="MR207" s="11"/>
      <c r="MS207" s="11"/>
      <c r="MT207" s="11"/>
      <c r="MU207" s="11"/>
      <c r="MV207" s="11"/>
      <c r="MW207" s="11"/>
      <c r="MX207" s="11"/>
      <c r="MY207" s="11"/>
      <c r="MZ207" s="11"/>
      <c r="NA207" s="11"/>
      <c r="NB207" s="11"/>
      <c r="NC207" s="11"/>
      <c r="ND207" s="11"/>
      <c r="NE207" s="11"/>
      <c r="NF207" s="11"/>
      <c r="NG207" s="11"/>
      <c r="NH207" s="11"/>
      <c r="NI207" s="11"/>
      <c r="NJ207" s="11"/>
      <c r="NK207" s="11"/>
      <c r="NL207" s="11"/>
      <c r="NM207" s="11"/>
      <c r="NN207" s="11"/>
      <c r="NO207" s="11"/>
      <c r="NP207" s="11"/>
      <c r="NQ207" s="11"/>
      <c r="NR207" s="11"/>
      <c r="NS207" s="11"/>
      <c r="NT207" s="11"/>
      <c r="NU207" s="11"/>
      <c r="NV207" s="11"/>
      <c r="NW207" s="11"/>
      <c r="NX207" s="11"/>
      <c r="NY207" s="11"/>
      <c r="NZ207" s="11"/>
      <c r="OA207" s="11"/>
      <c r="OB207" s="11"/>
      <c r="OC207" s="11"/>
      <c r="OD207" s="11"/>
      <c r="OE207" s="11"/>
      <c r="OF207" s="11"/>
      <c r="OG207" s="11"/>
      <c r="OH207" s="11"/>
      <c r="OI207" s="11"/>
      <c r="OJ207" s="11"/>
      <c r="OK207" s="11"/>
      <c r="OL207" s="11"/>
      <c r="OM207" s="11"/>
      <c r="ON207" s="11"/>
      <c r="OO207" s="11"/>
      <c r="OP207" s="11"/>
      <c r="OQ207" s="11"/>
      <c r="OR207" s="11"/>
      <c r="OS207" s="11"/>
      <c r="OT207" s="11"/>
      <c r="OU207" s="11"/>
      <c r="OV207" s="11"/>
      <c r="OW207" s="11"/>
      <c r="OX207" s="11"/>
      <c r="OY207" s="11"/>
      <c r="OZ207" s="11"/>
      <c r="PA207" s="11"/>
      <c r="PB207" s="11"/>
      <c r="PC207" s="11"/>
      <c r="PD207" s="11"/>
      <c r="PE207" s="11"/>
      <c r="PF207" s="11"/>
      <c r="PG207" s="11"/>
      <c r="PH207" s="11"/>
      <c r="PI207" s="11"/>
      <c r="PJ207" s="11"/>
      <c r="PK207" s="11"/>
      <c r="PL207" s="11"/>
      <c r="PM207" s="11"/>
      <c r="PN207" s="11"/>
      <c r="PO207" s="11"/>
      <c r="PP207" s="11"/>
      <c r="PQ207" s="11"/>
      <c r="PR207" s="11"/>
      <c r="PS207" s="11"/>
      <c r="PT207" s="11"/>
      <c r="PU207" s="11"/>
      <c r="PV207" s="11"/>
      <c r="PW207" s="11"/>
      <c r="PX207" s="11"/>
      <c r="PY207" s="11"/>
      <c r="PZ207" s="11"/>
      <c r="QA207" s="11"/>
      <c r="QB207" s="11"/>
      <c r="QC207" s="11"/>
      <c r="QD207" s="11"/>
      <c r="QE207" s="11"/>
      <c r="QF207" s="11"/>
      <c r="QG207" s="11"/>
      <c r="QH207" s="11"/>
      <c r="QI207" s="11"/>
      <c r="QJ207" s="11"/>
      <c r="QK207" s="11"/>
    </row>
    <row r="208" spans="1:453" ht="15.75" x14ac:dyDescent="0.2">
      <c r="A208" s="86">
        <v>983</v>
      </c>
      <c r="B208" s="18" t="s">
        <v>245</v>
      </c>
      <c r="C208" s="82" t="s">
        <v>7</v>
      </c>
      <c r="D208" s="57" t="s">
        <v>3</v>
      </c>
      <c r="E208" s="58"/>
      <c r="F208" s="58"/>
      <c r="G208" s="59"/>
      <c r="H208" s="68" t="s">
        <v>3</v>
      </c>
      <c r="I208" s="61" t="s">
        <v>256</v>
      </c>
      <c r="J208" s="62"/>
      <c r="K208" s="63"/>
      <c r="L208" s="71"/>
      <c r="M208" s="87"/>
      <c r="N208" s="39"/>
      <c r="O208" s="39"/>
      <c r="P208" s="63"/>
      <c r="Q208" s="65"/>
      <c r="R208" s="62"/>
      <c r="S208" s="39"/>
      <c r="T208" s="36"/>
      <c r="U208" s="39"/>
      <c r="V208" s="36"/>
      <c r="W208" s="39"/>
      <c r="X208" s="39"/>
      <c r="Y208" s="66"/>
      <c r="Z208" s="67" t="s">
        <v>303</v>
      </c>
      <c r="AA208" s="85"/>
      <c r="AB208" s="85"/>
      <c r="AC208" s="179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  <c r="JM208" s="11"/>
      <c r="JN208" s="11"/>
      <c r="JO208" s="11"/>
      <c r="JP208" s="11"/>
      <c r="JQ208" s="11"/>
      <c r="JR208" s="11"/>
      <c r="JS208" s="11"/>
      <c r="JT208" s="11"/>
      <c r="JU208" s="11"/>
      <c r="JV208" s="11"/>
      <c r="JW208" s="11"/>
      <c r="JX208" s="11"/>
      <c r="JY208" s="11"/>
      <c r="JZ208" s="11"/>
      <c r="KA208" s="11"/>
      <c r="KB208" s="11"/>
      <c r="KC208" s="11"/>
      <c r="KD208" s="11"/>
      <c r="KE208" s="11"/>
      <c r="KF208" s="11"/>
      <c r="KG208" s="11"/>
      <c r="KH208" s="11"/>
      <c r="KI208" s="11"/>
      <c r="KJ208" s="11"/>
      <c r="KK208" s="11"/>
      <c r="KL208" s="11"/>
      <c r="KM208" s="11"/>
      <c r="KN208" s="11"/>
      <c r="KO208" s="11"/>
      <c r="KP208" s="11"/>
      <c r="KQ208" s="11"/>
      <c r="KR208" s="11"/>
      <c r="KS208" s="11"/>
      <c r="KT208" s="11"/>
      <c r="KU208" s="11"/>
      <c r="KV208" s="11"/>
      <c r="KW208" s="11"/>
      <c r="KX208" s="11"/>
      <c r="KY208" s="11"/>
      <c r="KZ208" s="11"/>
      <c r="LA208" s="11"/>
      <c r="LB208" s="11"/>
      <c r="LC208" s="11"/>
      <c r="LD208" s="11"/>
      <c r="LE208" s="11"/>
      <c r="LF208" s="11"/>
      <c r="LG208" s="11"/>
      <c r="LH208" s="11"/>
      <c r="LI208" s="11"/>
      <c r="LJ208" s="11"/>
      <c r="LK208" s="11"/>
      <c r="LL208" s="11"/>
      <c r="LM208" s="11"/>
      <c r="LN208" s="11"/>
      <c r="LO208" s="11"/>
      <c r="LP208" s="11"/>
      <c r="LQ208" s="11"/>
      <c r="LR208" s="11"/>
      <c r="LS208" s="11"/>
      <c r="LT208" s="11"/>
      <c r="LU208" s="11"/>
      <c r="LV208" s="11"/>
      <c r="LW208" s="11"/>
      <c r="LX208" s="11"/>
      <c r="LY208" s="11"/>
      <c r="LZ208" s="11"/>
      <c r="MA208" s="11"/>
      <c r="MB208" s="11"/>
      <c r="MC208" s="11"/>
      <c r="MD208" s="11"/>
      <c r="ME208" s="11"/>
      <c r="MF208" s="11"/>
      <c r="MG208" s="11"/>
      <c r="MH208" s="11"/>
      <c r="MI208" s="11"/>
      <c r="MJ208" s="11"/>
      <c r="MK208" s="11"/>
      <c r="ML208" s="11"/>
      <c r="MM208" s="11"/>
      <c r="MN208" s="11"/>
      <c r="MO208" s="11"/>
      <c r="MP208" s="11"/>
      <c r="MQ208" s="11"/>
      <c r="MR208" s="11"/>
      <c r="MS208" s="11"/>
      <c r="MT208" s="11"/>
      <c r="MU208" s="11"/>
      <c r="MV208" s="11"/>
      <c r="MW208" s="11"/>
      <c r="MX208" s="11"/>
      <c r="MY208" s="11"/>
      <c r="MZ208" s="11"/>
      <c r="NA208" s="11"/>
      <c r="NB208" s="11"/>
      <c r="NC208" s="11"/>
      <c r="ND208" s="11"/>
      <c r="NE208" s="11"/>
      <c r="NF208" s="11"/>
      <c r="NG208" s="11"/>
      <c r="NH208" s="11"/>
      <c r="NI208" s="11"/>
      <c r="NJ208" s="11"/>
      <c r="NK208" s="11"/>
      <c r="NL208" s="11"/>
      <c r="NM208" s="11"/>
      <c r="NN208" s="11"/>
      <c r="NO208" s="11"/>
      <c r="NP208" s="11"/>
      <c r="NQ208" s="11"/>
      <c r="NR208" s="11"/>
      <c r="NS208" s="11"/>
      <c r="NT208" s="11"/>
      <c r="NU208" s="11"/>
      <c r="NV208" s="11"/>
      <c r="NW208" s="11"/>
      <c r="NX208" s="11"/>
      <c r="NY208" s="11"/>
      <c r="NZ208" s="11"/>
      <c r="OA208" s="11"/>
      <c r="OB208" s="11"/>
      <c r="OC208" s="11"/>
      <c r="OD208" s="11"/>
      <c r="OE208" s="11"/>
      <c r="OF208" s="11"/>
      <c r="OG208" s="11"/>
      <c r="OH208" s="11"/>
      <c r="OI208" s="11"/>
      <c r="OJ208" s="11"/>
      <c r="OK208" s="11"/>
      <c r="OL208" s="11"/>
      <c r="OM208" s="11"/>
      <c r="ON208" s="11"/>
      <c r="OO208" s="11"/>
      <c r="OP208" s="11"/>
      <c r="OQ208" s="11"/>
      <c r="OR208" s="11"/>
      <c r="OS208" s="11"/>
      <c r="OT208" s="11"/>
      <c r="OU208" s="11"/>
      <c r="OV208" s="11"/>
      <c r="OW208" s="11"/>
      <c r="OX208" s="11"/>
      <c r="OY208" s="11"/>
      <c r="OZ208" s="11"/>
      <c r="PA208" s="11"/>
      <c r="PB208" s="11"/>
      <c r="PC208" s="11"/>
      <c r="PD208" s="11"/>
      <c r="PE208" s="11"/>
      <c r="PF208" s="11"/>
      <c r="PG208" s="11"/>
      <c r="PH208" s="11"/>
      <c r="PI208" s="11"/>
      <c r="PJ208" s="11"/>
      <c r="PK208" s="11"/>
      <c r="PL208" s="11"/>
      <c r="PM208" s="11"/>
      <c r="PN208" s="11"/>
      <c r="PO208" s="11"/>
      <c r="PP208" s="11"/>
      <c r="PQ208" s="11"/>
      <c r="PR208" s="11"/>
      <c r="PS208" s="11"/>
      <c r="PT208" s="11"/>
      <c r="PU208" s="11"/>
      <c r="PV208" s="11"/>
      <c r="PW208" s="11"/>
      <c r="PX208" s="11"/>
      <c r="PY208" s="11"/>
      <c r="PZ208" s="11"/>
      <c r="QA208" s="11"/>
      <c r="QB208" s="11"/>
      <c r="QC208" s="11"/>
      <c r="QD208" s="11"/>
      <c r="QE208" s="11"/>
      <c r="QF208" s="11"/>
      <c r="QG208" s="11"/>
      <c r="QH208" s="11"/>
      <c r="QI208" s="11"/>
      <c r="QJ208" s="11"/>
      <c r="QK208" s="11"/>
    </row>
    <row r="209" spans="1:422" s="11" customFormat="1" ht="15.75" x14ac:dyDescent="0.2">
      <c r="A209" s="86">
        <v>990</v>
      </c>
      <c r="B209" s="18" t="s">
        <v>246</v>
      </c>
      <c r="C209" s="82" t="s">
        <v>7</v>
      </c>
      <c r="D209" s="57" t="s">
        <v>3</v>
      </c>
      <c r="E209" s="58"/>
      <c r="F209" s="58" t="s">
        <v>305</v>
      </c>
      <c r="G209" s="59" t="s">
        <v>306</v>
      </c>
      <c r="H209" s="68" t="s">
        <v>3</v>
      </c>
      <c r="I209" s="61" t="s">
        <v>256</v>
      </c>
      <c r="J209" s="62"/>
      <c r="K209" s="63"/>
      <c r="L209" s="71"/>
      <c r="M209" s="87"/>
      <c r="N209" s="39"/>
      <c r="O209" s="39"/>
      <c r="P209" s="63"/>
      <c r="Q209" s="65"/>
      <c r="R209" s="62"/>
      <c r="S209" s="39"/>
      <c r="T209" s="36"/>
      <c r="U209" s="39"/>
      <c r="V209" s="36"/>
      <c r="W209" s="39"/>
      <c r="X209" s="39"/>
      <c r="Y209" s="66"/>
      <c r="Z209" s="67"/>
      <c r="AA209" s="85"/>
      <c r="AB209" s="85"/>
      <c r="AC209" s="179"/>
      <c r="AD209" s="38"/>
    </row>
    <row r="210" spans="1:422" s="11" customFormat="1" ht="15.75" x14ac:dyDescent="0.2">
      <c r="A210" s="86">
        <v>992</v>
      </c>
      <c r="B210" s="18" t="s">
        <v>247</v>
      </c>
      <c r="C210" s="82" t="s">
        <v>7</v>
      </c>
      <c r="D210" s="57" t="s">
        <v>3</v>
      </c>
      <c r="E210" s="58"/>
      <c r="F210" s="58" t="s">
        <v>305</v>
      </c>
      <c r="G210" s="59" t="s">
        <v>306</v>
      </c>
      <c r="H210" s="68" t="s">
        <v>3</v>
      </c>
      <c r="I210" s="61" t="s">
        <v>256</v>
      </c>
      <c r="J210" s="62"/>
      <c r="K210" s="63"/>
      <c r="L210" s="71"/>
      <c r="M210" s="87"/>
      <c r="N210" s="39"/>
      <c r="O210" s="39"/>
      <c r="P210" s="63"/>
      <c r="Q210" s="65"/>
      <c r="R210" s="62"/>
      <c r="S210" s="39"/>
      <c r="T210" s="36"/>
      <c r="U210" s="39"/>
      <c r="V210" s="36"/>
      <c r="W210" s="39"/>
      <c r="X210" s="39"/>
      <c r="Y210" s="66"/>
      <c r="Z210" s="67" t="s">
        <v>303</v>
      </c>
      <c r="AA210" s="85"/>
      <c r="AB210" s="85"/>
      <c r="AC210" s="179"/>
      <c r="AD210" s="38"/>
    </row>
    <row r="211" spans="1:422" s="11" customFormat="1" ht="15.75" x14ac:dyDescent="0.2">
      <c r="A211" s="86">
        <v>994</v>
      </c>
      <c r="B211" s="18" t="s">
        <v>248</v>
      </c>
      <c r="C211" s="82" t="s">
        <v>11</v>
      </c>
      <c r="D211" s="57" t="s">
        <v>3</v>
      </c>
      <c r="E211" s="58"/>
      <c r="F211" s="58" t="s">
        <v>305</v>
      </c>
      <c r="G211" s="59" t="s">
        <v>306</v>
      </c>
      <c r="H211" s="68" t="s">
        <v>3</v>
      </c>
      <c r="I211" s="61" t="s">
        <v>256</v>
      </c>
      <c r="J211" s="62" t="s">
        <v>11</v>
      </c>
      <c r="K211" s="63"/>
      <c r="L211" s="71"/>
      <c r="M211" s="87"/>
      <c r="N211" s="39"/>
      <c r="O211" s="39"/>
      <c r="P211" s="63"/>
      <c r="Q211" s="65" t="s">
        <v>5</v>
      </c>
      <c r="R211" s="62"/>
      <c r="S211" s="39"/>
      <c r="T211" s="36"/>
      <c r="U211" s="39"/>
      <c r="V211" s="36"/>
      <c r="W211" s="39"/>
      <c r="X211" s="39"/>
      <c r="Y211" s="66"/>
      <c r="Z211" s="67" t="s">
        <v>303</v>
      </c>
      <c r="AA211" s="85"/>
      <c r="AB211" s="85" t="s">
        <v>542</v>
      </c>
      <c r="AC211" s="179" t="s">
        <v>538</v>
      </c>
      <c r="AD211" s="38"/>
    </row>
    <row r="212" spans="1:422" s="11" customFormat="1" ht="15.75" x14ac:dyDescent="0.2">
      <c r="A212" s="147">
        <v>996</v>
      </c>
      <c r="B212" s="72" t="s">
        <v>249</v>
      </c>
      <c r="C212" s="56" t="s">
        <v>9</v>
      </c>
      <c r="D212" s="73" t="s">
        <v>3</v>
      </c>
      <c r="E212" s="74" t="s">
        <v>255</v>
      </c>
      <c r="F212" s="74" t="s">
        <v>305</v>
      </c>
      <c r="G212" s="75" t="s">
        <v>306</v>
      </c>
      <c r="H212" s="148" t="s">
        <v>3</v>
      </c>
      <c r="I212" s="149" t="s">
        <v>256</v>
      </c>
      <c r="J212" s="77"/>
      <c r="K212" s="78"/>
      <c r="L212" s="84"/>
      <c r="M212" s="150"/>
      <c r="N212" s="69"/>
      <c r="O212" s="69"/>
      <c r="P212" s="78"/>
      <c r="Q212" s="151"/>
      <c r="R212" s="77"/>
      <c r="S212" s="69"/>
      <c r="T212" s="70"/>
      <c r="U212" s="69"/>
      <c r="V212" s="70"/>
      <c r="W212" s="69"/>
      <c r="X212" s="69"/>
      <c r="Y212" s="81"/>
      <c r="Z212" s="152" t="s">
        <v>303</v>
      </c>
      <c r="AA212" s="153"/>
      <c r="AB212" s="153" t="s">
        <v>487</v>
      </c>
      <c r="AC212" s="181" t="s">
        <v>541</v>
      </c>
      <c r="AD212" s="38"/>
    </row>
    <row r="213" spans="1:422" ht="16.5" thickBot="1" x14ac:dyDescent="0.25">
      <c r="A213" s="99">
        <v>999</v>
      </c>
      <c r="B213" s="100" t="s">
        <v>250</v>
      </c>
      <c r="C213" s="101" t="s">
        <v>9</v>
      </c>
      <c r="D213" s="102" t="s">
        <v>5</v>
      </c>
      <c r="E213" s="103" t="s">
        <v>255</v>
      </c>
      <c r="F213" s="103" t="s">
        <v>305</v>
      </c>
      <c r="G213" s="104" t="s">
        <v>306</v>
      </c>
      <c r="H213" s="105" t="s">
        <v>261</v>
      </c>
      <c r="I213" s="106" t="s">
        <v>298</v>
      </c>
      <c r="J213" s="107"/>
      <c r="K213" s="108"/>
      <c r="L213" s="109"/>
      <c r="M213" s="110" t="s">
        <v>5</v>
      </c>
      <c r="N213" s="111"/>
      <c r="O213" s="111"/>
      <c r="P213" s="111"/>
      <c r="Q213" s="112"/>
      <c r="R213" s="107"/>
      <c r="S213" s="111"/>
      <c r="T213" s="113"/>
      <c r="U213" s="111"/>
      <c r="V213" s="113"/>
      <c r="W213" s="111"/>
      <c r="X213" s="111"/>
      <c r="Y213" s="114" t="s">
        <v>5</v>
      </c>
      <c r="Z213" s="115" t="s">
        <v>303</v>
      </c>
      <c r="AA213" s="42"/>
      <c r="AB213" s="42" t="s">
        <v>492</v>
      </c>
      <c r="AC213" s="182" t="s">
        <v>469</v>
      </c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  <c r="IU213" s="11"/>
      <c r="IV213" s="11"/>
      <c r="IW213" s="11"/>
      <c r="IX213" s="11"/>
      <c r="IY213" s="11"/>
      <c r="IZ213" s="11"/>
      <c r="JA213" s="11"/>
      <c r="JB213" s="11"/>
      <c r="JC213" s="11"/>
      <c r="JD213" s="11"/>
      <c r="JE213" s="11"/>
      <c r="JF213" s="11"/>
      <c r="JG213" s="11"/>
      <c r="JH213" s="11"/>
      <c r="JI213" s="11"/>
      <c r="JJ213" s="11"/>
      <c r="JK213" s="11"/>
      <c r="JL213" s="11"/>
      <c r="JM213" s="11"/>
      <c r="JN213" s="11"/>
      <c r="JO213" s="11"/>
      <c r="JP213" s="11"/>
      <c r="JQ213" s="11"/>
      <c r="JR213" s="11"/>
      <c r="JS213" s="11"/>
      <c r="JT213" s="11"/>
      <c r="JU213" s="11"/>
      <c r="JV213" s="11"/>
      <c r="JW213" s="11"/>
      <c r="JX213" s="11"/>
      <c r="JY213" s="11"/>
      <c r="JZ213" s="11"/>
      <c r="KA213" s="11"/>
      <c r="KB213" s="11"/>
      <c r="KC213" s="11"/>
      <c r="KD213" s="11"/>
      <c r="KE213" s="11"/>
      <c r="KF213" s="11"/>
      <c r="KG213" s="11"/>
      <c r="KH213" s="11"/>
      <c r="KI213" s="11"/>
      <c r="KJ213" s="11"/>
      <c r="KK213" s="11"/>
      <c r="KL213" s="11"/>
      <c r="KM213" s="11"/>
      <c r="KN213" s="11"/>
      <c r="KO213" s="11"/>
      <c r="KP213" s="11"/>
      <c r="KQ213" s="11"/>
      <c r="KR213" s="11"/>
      <c r="KS213" s="11"/>
      <c r="KT213" s="11"/>
      <c r="KU213" s="11"/>
      <c r="KV213" s="11"/>
      <c r="KW213" s="11"/>
      <c r="KX213" s="11"/>
      <c r="KY213" s="11"/>
      <c r="KZ213" s="11"/>
      <c r="LA213" s="11"/>
      <c r="LB213" s="11"/>
      <c r="LC213" s="11"/>
      <c r="LD213" s="11"/>
      <c r="LE213" s="11"/>
      <c r="LF213" s="11"/>
      <c r="LG213" s="11"/>
      <c r="LH213" s="11"/>
      <c r="LI213" s="11"/>
      <c r="LJ213" s="11"/>
      <c r="LK213" s="11"/>
      <c r="LL213" s="11"/>
      <c r="LM213" s="11"/>
      <c r="LN213" s="11"/>
      <c r="LO213" s="11"/>
      <c r="LP213" s="11"/>
      <c r="LQ213" s="11"/>
      <c r="LR213" s="11"/>
      <c r="LS213" s="11"/>
      <c r="LT213" s="11"/>
      <c r="LU213" s="11"/>
      <c r="LV213" s="11"/>
      <c r="LW213" s="11"/>
      <c r="LX213" s="11"/>
      <c r="LY213" s="11"/>
      <c r="LZ213" s="11"/>
      <c r="MA213" s="11"/>
      <c r="MB213" s="11"/>
      <c r="MC213" s="11"/>
      <c r="MD213" s="11"/>
      <c r="ME213" s="11"/>
      <c r="MF213" s="11"/>
      <c r="MG213" s="11"/>
      <c r="MH213" s="11"/>
      <c r="MI213" s="11"/>
      <c r="MJ213" s="11"/>
      <c r="MK213" s="11"/>
      <c r="ML213" s="11"/>
      <c r="MM213" s="11"/>
      <c r="MN213" s="11"/>
      <c r="MO213" s="11"/>
      <c r="MP213" s="11"/>
      <c r="MQ213" s="11"/>
      <c r="MR213" s="11"/>
      <c r="MS213" s="11"/>
      <c r="MT213" s="11"/>
      <c r="MU213" s="11"/>
      <c r="MV213" s="11"/>
      <c r="MW213" s="11"/>
      <c r="MX213" s="11"/>
      <c r="MY213" s="11"/>
      <c r="MZ213" s="11"/>
      <c r="NA213" s="11"/>
      <c r="NB213" s="11"/>
      <c r="NC213" s="11"/>
      <c r="ND213" s="11"/>
      <c r="NE213" s="11"/>
      <c r="NF213" s="11"/>
      <c r="NG213" s="11"/>
      <c r="NH213" s="11"/>
      <c r="NI213" s="11"/>
      <c r="NJ213" s="11"/>
      <c r="NK213" s="11"/>
      <c r="NL213" s="11"/>
      <c r="NM213" s="11"/>
      <c r="NN213" s="11"/>
      <c r="NO213" s="11"/>
      <c r="NP213" s="11"/>
      <c r="NQ213" s="11"/>
      <c r="NR213" s="11"/>
      <c r="NS213" s="11"/>
      <c r="NT213" s="11"/>
      <c r="NU213" s="11"/>
      <c r="NV213" s="11"/>
      <c r="NW213" s="11"/>
      <c r="NX213" s="11"/>
      <c r="NY213" s="11"/>
      <c r="NZ213" s="11"/>
      <c r="OA213" s="11"/>
      <c r="OB213" s="11"/>
      <c r="OC213" s="11"/>
      <c r="OD213" s="11"/>
      <c r="OE213" s="11"/>
      <c r="OF213" s="11"/>
      <c r="OG213" s="11"/>
      <c r="OH213" s="11"/>
      <c r="OI213" s="11"/>
      <c r="OJ213" s="11"/>
      <c r="OK213" s="11"/>
      <c r="OL213" s="11"/>
      <c r="OM213" s="11"/>
      <c r="ON213" s="11"/>
      <c r="OO213" s="11"/>
      <c r="OP213" s="11"/>
      <c r="OQ213" s="11"/>
      <c r="OR213" s="11"/>
      <c r="OS213" s="11"/>
      <c r="OT213" s="11"/>
      <c r="OU213" s="11"/>
      <c r="OV213" s="11"/>
      <c r="OW213" s="11"/>
      <c r="OX213" s="11"/>
      <c r="OY213" s="11"/>
      <c r="OZ213" s="11"/>
      <c r="PA213" s="11"/>
      <c r="PB213" s="11"/>
      <c r="PC213" s="11"/>
      <c r="PD213" s="11"/>
      <c r="PE213" s="11"/>
      <c r="PF213" s="11"/>
    </row>
    <row r="214" spans="1:422" x14ac:dyDescent="0.2">
      <c r="A214" s="116"/>
      <c r="B214" s="117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8"/>
      <c r="AA214" s="118"/>
      <c r="AB214" s="118"/>
      <c r="AC214" s="118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/>
      <c r="JH214" s="11"/>
      <c r="JI214" s="11"/>
      <c r="JJ214" s="11"/>
      <c r="JK214" s="11"/>
      <c r="JL214" s="11"/>
      <c r="JM214" s="11"/>
      <c r="JN214" s="11"/>
      <c r="JO214" s="11"/>
      <c r="JP214" s="11"/>
      <c r="JQ214" s="11"/>
      <c r="JR214" s="11"/>
      <c r="JS214" s="11"/>
      <c r="JT214" s="11"/>
      <c r="JU214" s="11"/>
      <c r="JV214" s="11"/>
      <c r="JW214" s="11"/>
      <c r="JX214" s="11"/>
      <c r="JY214" s="11"/>
      <c r="JZ214" s="11"/>
      <c r="KA214" s="11"/>
      <c r="KB214" s="11"/>
      <c r="KC214" s="11"/>
      <c r="KD214" s="11"/>
      <c r="KE214" s="11"/>
      <c r="KF214" s="11"/>
      <c r="KG214" s="11"/>
      <c r="KH214" s="11"/>
      <c r="KI214" s="11"/>
      <c r="KJ214" s="11"/>
      <c r="KK214" s="11"/>
      <c r="KL214" s="11"/>
      <c r="KM214" s="11"/>
      <c r="KN214" s="11"/>
      <c r="KO214" s="11"/>
      <c r="KP214" s="11"/>
      <c r="KQ214" s="11"/>
      <c r="KR214" s="11"/>
      <c r="KS214" s="11"/>
      <c r="KT214" s="11"/>
      <c r="KU214" s="11"/>
      <c r="KV214" s="11"/>
      <c r="KW214" s="11"/>
      <c r="KX214" s="11"/>
      <c r="KY214" s="11"/>
      <c r="KZ214" s="11"/>
      <c r="LA214" s="11"/>
      <c r="LB214" s="11"/>
      <c r="LC214" s="11"/>
      <c r="LD214" s="11"/>
      <c r="LE214" s="11"/>
      <c r="LF214" s="11"/>
      <c r="LG214" s="11"/>
      <c r="LH214" s="11"/>
      <c r="LI214" s="11"/>
      <c r="LJ214" s="11"/>
      <c r="LK214" s="11"/>
      <c r="LL214" s="11"/>
      <c r="LM214" s="11"/>
      <c r="LN214" s="11"/>
      <c r="LO214" s="11"/>
      <c r="LP214" s="11"/>
      <c r="LQ214" s="11"/>
      <c r="LR214" s="11"/>
      <c r="LS214" s="11"/>
      <c r="LT214" s="11"/>
      <c r="LU214" s="11"/>
      <c r="LV214" s="11"/>
      <c r="LW214" s="11"/>
      <c r="LX214" s="11"/>
      <c r="LY214" s="11"/>
      <c r="LZ214" s="11"/>
      <c r="MA214" s="11"/>
      <c r="MB214" s="11"/>
      <c r="MC214" s="11"/>
      <c r="MD214" s="11"/>
      <c r="ME214" s="11"/>
      <c r="MF214" s="11"/>
      <c r="MG214" s="11"/>
      <c r="MH214" s="11"/>
      <c r="MI214" s="11"/>
      <c r="MJ214" s="11"/>
      <c r="MK214" s="11"/>
      <c r="ML214" s="11"/>
      <c r="MM214" s="11"/>
      <c r="MN214" s="11"/>
      <c r="MO214" s="11"/>
      <c r="MP214" s="11"/>
      <c r="MQ214" s="11"/>
      <c r="MR214" s="11"/>
      <c r="MS214" s="11"/>
      <c r="MT214" s="11"/>
      <c r="MU214" s="11"/>
      <c r="MV214" s="11"/>
      <c r="MW214" s="11"/>
      <c r="MX214" s="11"/>
      <c r="MY214" s="11"/>
      <c r="MZ214" s="11"/>
      <c r="NA214" s="11"/>
      <c r="NB214" s="11"/>
      <c r="NC214" s="11"/>
      <c r="ND214" s="11"/>
      <c r="NE214" s="11"/>
      <c r="NF214" s="11"/>
      <c r="NG214" s="11"/>
      <c r="NH214" s="11"/>
      <c r="NI214" s="11"/>
      <c r="NJ214" s="11"/>
      <c r="NK214" s="11"/>
      <c r="NL214" s="11"/>
      <c r="NM214" s="11"/>
      <c r="NN214" s="11"/>
      <c r="NO214" s="11"/>
      <c r="NP214" s="11"/>
      <c r="NQ214" s="11"/>
      <c r="NR214" s="11"/>
      <c r="NS214" s="11"/>
      <c r="NT214" s="11"/>
      <c r="NU214" s="11"/>
      <c r="NV214" s="11"/>
      <c r="NW214" s="11"/>
      <c r="NX214" s="11"/>
      <c r="NY214" s="11"/>
      <c r="NZ214" s="11"/>
      <c r="OA214" s="11"/>
      <c r="OB214" s="11"/>
      <c r="OC214" s="11"/>
      <c r="OD214" s="11"/>
      <c r="OE214" s="11"/>
      <c r="OF214" s="11"/>
      <c r="OG214" s="11"/>
      <c r="OH214" s="11"/>
      <c r="OI214" s="11"/>
      <c r="OJ214" s="11"/>
      <c r="OK214" s="11"/>
      <c r="OL214" s="11"/>
      <c r="OM214" s="11"/>
      <c r="ON214" s="11"/>
      <c r="OO214" s="11"/>
      <c r="OP214" s="11"/>
      <c r="OQ214" s="11"/>
      <c r="OR214" s="11"/>
      <c r="OS214" s="11"/>
      <c r="OT214" s="11"/>
      <c r="OU214" s="11"/>
      <c r="OV214" s="11"/>
      <c r="OW214" s="11"/>
      <c r="OX214" s="11"/>
      <c r="OY214" s="11"/>
      <c r="OZ214" s="11"/>
      <c r="PA214" s="11"/>
      <c r="PB214" s="11"/>
      <c r="PC214" s="11"/>
      <c r="PD214" s="11"/>
      <c r="PE214" s="11"/>
      <c r="PF214" s="11"/>
    </row>
    <row r="215" spans="1:422" x14ac:dyDescent="0.2">
      <c r="A215" s="116"/>
      <c r="B215" s="119" t="s">
        <v>340</v>
      </c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8"/>
      <c r="AA215" s="118"/>
      <c r="AB215" s="118"/>
      <c r="AC215" s="118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  <c r="JM215" s="11"/>
      <c r="JN215" s="11"/>
      <c r="JO215" s="11"/>
      <c r="JP215" s="11"/>
      <c r="JQ215" s="11"/>
      <c r="JR215" s="11"/>
      <c r="JS215" s="11"/>
      <c r="JT215" s="11"/>
      <c r="JU215" s="11"/>
      <c r="JV215" s="11"/>
      <c r="JW215" s="11"/>
      <c r="JX215" s="11"/>
      <c r="JY215" s="11"/>
      <c r="JZ215" s="11"/>
      <c r="KA215" s="11"/>
      <c r="KB215" s="11"/>
      <c r="KC215" s="11"/>
      <c r="KD215" s="11"/>
      <c r="KE215" s="11"/>
      <c r="KF215" s="11"/>
      <c r="KG215" s="11"/>
      <c r="KH215" s="11"/>
      <c r="KI215" s="11"/>
      <c r="KJ215" s="11"/>
      <c r="KK215" s="11"/>
      <c r="KL215" s="11"/>
      <c r="KM215" s="11"/>
      <c r="KN215" s="11"/>
      <c r="KO215" s="11"/>
      <c r="KP215" s="11"/>
      <c r="KQ215" s="11"/>
      <c r="KR215" s="11"/>
      <c r="KS215" s="11"/>
      <c r="KT215" s="11"/>
      <c r="KU215" s="11"/>
      <c r="KV215" s="11"/>
      <c r="KW215" s="11"/>
      <c r="KX215" s="11"/>
      <c r="KY215" s="11"/>
      <c r="KZ215" s="11"/>
      <c r="LA215" s="11"/>
      <c r="LB215" s="11"/>
      <c r="LC215" s="11"/>
      <c r="LD215" s="11"/>
      <c r="LE215" s="11"/>
      <c r="LF215" s="11"/>
      <c r="LG215" s="11"/>
      <c r="LH215" s="11"/>
      <c r="LI215" s="11"/>
      <c r="LJ215" s="11"/>
      <c r="LK215" s="11"/>
      <c r="LL215" s="11"/>
      <c r="LM215" s="11"/>
      <c r="LN215" s="11"/>
      <c r="LO215" s="11"/>
      <c r="LP215" s="11"/>
      <c r="LQ215" s="11"/>
      <c r="LR215" s="11"/>
      <c r="LS215" s="11"/>
      <c r="LT215" s="11"/>
      <c r="LU215" s="11"/>
      <c r="LV215" s="11"/>
      <c r="LW215" s="11"/>
      <c r="LX215" s="11"/>
      <c r="LY215" s="11"/>
      <c r="LZ215" s="11"/>
      <c r="MA215" s="11"/>
      <c r="MB215" s="11"/>
      <c r="MC215" s="11"/>
      <c r="MD215" s="11"/>
      <c r="ME215" s="11"/>
      <c r="MF215" s="11"/>
      <c r="MG215" s="11"/>
      <c r="MH215" s="11"/>
      <c r="MI215" s="11"/>
      <c r="MJ215" s="11"/>
      <c r="MK215" s="11"/>
      <c r="ML215" s="11"/>
      <c r="MM215" s="11"/>
      <c r="MN215" s="11"/>
      <c r="MO215" s="11"/>
      <c r="MP215" s="11"/>
      <c r="MQ215" s="11"/>
      <c r="MR215" s="11"/>
      <c r="MS215" s="11"/>
      <c r="MT215" s="11"/>
      <c r="MU215" s="11"/>
      <c r="MV215" s="11"/>
      <c r="MW215" s="11"/>
      <c r="MX215" s="11"/>
      <c r="MY215" s="11"/>
      <c r="MZ215" s="11"/>
      <c r="NA215" s="11"/>
      <c r="NB215" s="11"/>
      <c r="NC215" s="11"/>
      <c r="ND215" s="11"/>
      <c r="NE215" s="11"/>
      <c r="NF215" s="11"/>
      <c r="NG215" s="11"/>
      <c r="NH215" s="11"/>
      <c r="NI215" s="11"/>
      <c r="NJ215" s="11"/>
      <c r="NK215" s="11"/>
      <c r="NL215" s="11"/>
      <c r="NM215" s="11"/>
      <c r="NN215" s="11"/>
      <c r="NO215" s="11"/>
      <c r="NP215" s="11"/>
      <c r="NQ215" s="11"/>
      <c r="NR215" s="11"/>
      <c r="NS215" s="11"/>
      <c r="NT215" s="11"/>
      <c r="NU215" s="11"/>
      <c r="NV215" s="11"/>
      <c r="NW215" s="11"/>
      <c r="NX215" s="11"/>
      <c r="NY215" s="11"/>
      <c r="NZ215" s="11"/>
      <c r="OA215" s="11"/>
      <c r="OB215" s="11"/>
      <c r="OC215" s="11"/>
      <c r="OD215" s="11"/>
      <c r="OE215" s="11"/>
      <c r="OF215" s="11"/>
      <c r="OG215" s="11"/>
      <c r="OH215" s="11"/>
      <c r="OI215" s="11"/>
      <c r="OJ215" s="11"/>
      <c r="OK215" s="11"/>
      <c r="OL215" s="11"/>
      <c r="OM215" s="11"/>
      <c r="ON215" s="11"/>
      <c r="OO215" s="11"/>
      <c r="OP215" s="11"/>
      <c r="OQ215" s="11"/>
      <c r="OR215" s="11"/>
      <c r="OS215" s="11"/>
      <c r="OT215" s="11"/>
      <c r="OU215" s="11"/>
      <c r="OV215" s="11"/>
      <c r="OW215" s="11"/>
      <c r="OX215" s="11"/>
      <c r="OY215" s="11"/>
      <c r="OZ215" s="11"/>
      <c r="PA215" s="11"/>
      <c r="PB215" s="11"/>
      <c r="PC215" s="11"/>
      <c r="PD215" s="11"/>
      <c r="PE215" s="11"/>
      <c r="PF215" s="11"/>
    </row>
    <row r="216" spans="1:422" x14ac:dyDescent="0.2">
      <c r="A216" s="116"/>
      <c r="B216" s="119" t="s">
        <v>341</v>
      </c>
      <c r="C216" s="116"/>
      <c r="D216" s="118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8"/>
      <c r="AA216" s="118"/>
      <c r="AB216" s="118"/>
      <c r="AC216" s="118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11"/>
      <c r="KC216" s="11"/>
      <c r="KD216" s="11"/>
      <c r="KE216" s="11"/>
      <c r="KF216" s="11"/>
      <c r="KG216" s="11"/>
      <c r="KH216" s="11"/>
      <c r="KI216" s="11"/>
      <c r="KJ216" s="11"/>
      <c r="KK216" s="11"/>
      <c r="KL216" s="11"/>
      <c r="KM216" s="11"/>
      <c r="KN216" s="11"/>
      <c r="KO216" s="11"/>
      <c r="KP216" s="11"/>
      <c r="KQ216" s="11"/>
      <c r="KR216" s="11"/>
      <c r="KS216" s="11"/>
      <c r="KT216" s="11"/>
      <c r="KU216" s="11"/>
      <c r="KV216" s="11"/>
      <c r="KW216" s="11"/>
      <c r="KX216" s="11"/>
      <c r="KY216" s="11"/>
      <c r="KZ216" s="11"/>
      <c r="LA216" s="11"/>
      <c r="LB216" s="11"/>
      <c r="LC216" s="11"/>
      <c r="LD216" s="11"/>
      <c r="LE216" s="11"/>
      <c r="LF216" s="11"/>
      <c r="LG216" s="11"/>
      <c r="LH216" s="11"/>
      <c r="LI216" s="11"/>
      <c r="LJ216" s="11"/>
      <c r="LK216" s="11"/>
      <c r="LL216" s="11"/>
      <c r="LM216" s="11"/>
      <c r="LN216" s="11"/>
      <c r="LO216" s="11"/>
      <c r="LP216" s="11"/>
      <c r="LQ216" s="11"/>
      <c r="LR216" s="11"/>
      <c r="LS216" s="11"/>
      <c r="LT216" s="11"/>
      <c r="LU216" s="11"/>
      <c r="LV216" s="11"/>
      <c r="LW216" s="11"/>
      <c r="LX216" s="11"/>
      <c r="LY216" s="11"/>
      <c r="LZ216" s="11"/>
      <c r="MA216" s="11"/>
      <c r="MB216" s="11"/>
      <c r="MC216" s="11"/>
      <c r="MD216" s="11"/>
      <c r="ME216" s="11"/>
      <c r="MF216" s="11"/>
      <c r="MG216" s="11"/>
      <c r="MH216" s="11"/>
      <c r="MI216" s="11"/>
      <c r="MJ216" s="11"/>
      <c r="MK216" s="11"/>
      <c r="ML216" s="11"/>
      <c r="MM216" s="11"/>
      <c r="MN216" s="11"/>
      <c r="MO216" s="11"/>
      <c r="MP216" s="11"/>
      <c r="MQ216" s="11"/>
      <c r="MR216" s="11"/>
      <c r="MS216" s="11"/>
      <c r="MT216" s="11"/>
      <c r="MU216" s="11"/>
      <c r="MV216" s="11"/>
      <c r="MW216" s="11"/>
      <c r="MX216" s="11"/>
      <c r="MY216" s="11"/>
      <c r="MZ216" s="11"/>
      <c r="NA216" s="11"/>
      <c r="NB216" s="11"/>
      <c r="NC216" s="11"/>
      <c r="ND216" s="11"/>
      <c r="NE216" s="11"/>
      <c r="NF216" s="11"/>
      <c r="NG216" s="11"/>
      <c r="NH216" s="11"/>
      <c r="NI216" s="11"/>
      <c r="NJ216" s="11"/>
      <c r="NK216" s="11"/>
      <c r="NL216" s="11"/>
      <c r="NM216" s="11"/>
      <c r="NN216" s="11"/>
      <c r="NO216" s="11"/>
      <c r="NP216" s="11"/>
      <c r="NQ216" s="11"/>
      <c r="NR216" s="11"/>
      <c r="NS216" s="11"/>
      <c r="NT216" s="11"/>
      <c r="NU216" s="11"/>
      <c r="NV216" s="11"/>
      <c r="NW216" s="11"/>
      <c r="NX216" s="11"/>
      <c r="NY216" s="11"/>
      <c r="NZ216" s="11"/>
      <c r="OA216" s="11"/>
      <c r="OB216" s="11"/>
      <c r="OC216" s="11"/>
      <c r="OD216" s="11"/>
      <c r="OE216" s="11"/>
      <c r="OF216" s="11"/>
      <c r="OG216" s="11"/>
      <c r="OH216" s="11"/>
      <c r="OI216" s="11"/>
      <c r="OJ216" s="11"/>
      <c r="OK216" s="11"/>
      <c r="OL216" s="11"/>
      <c r="OM216" s="11"/>
      <c r="ON216" s="11"/>
      <c r="OO216" s="11"/>
      <c r="OP216" s="11"/>
      <c r="OQ216" s="11"/>
      <c r="OR216" s="11"/>
      <c r="OS216" s="11"/>
      <c r="OT216" s="11"/>
      <c r="OU216" s="11"/>
      <c r="OV216" s="11"/>
      <c r="OW216" s="11"/>
      <c r="OX216" s="11"/>
      <c r="OY216" s="11"/>
      <c r="OZ216" s="11"/>
      <c r="PA216" s="11"/>
      <c r="PB216" s="11"/>
      <c r="PC216" s="11"/>
      <c r="PD216" s="11"/>
      <c r="PE216" s="11"/>
      <c r="PF216" s="11"/>
    </row>
    <row r="217" spans="1:422" x14ac:dyDescent="0.2">
      <c r="A217" s="116"/>
      <c r="B217" s="119" t="s">
        <v>525</v>
      </c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8"/>
      <c r="AA217" s="118"/>
      <c r="AB217" s="118"/>
      <c r="AC217" s="118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11"/>
      <c r="KC217" s="11"/>
      <c r="KD217" s="11"/>
      <c r="KE217" s="11"/>
      <c r="KF217" s="11"/>
      <c r="KG217" s="11"/>
      <c r="KH217" s="11"/>
      <c r="KI217" s="11"/>
      <c r="KJ217" s="11"/>
      <c r="KK217" s="11"/>
      <c r="KL217" s="11"/>
      <c r="KM217" s="11"/>
      <c r="KN217" s="11"/>
      <c r="KO217" s="11"/>
      <c r="KP217" s="11"/>
      <c r="KQ217" s="11"/>
      <c r="KR217" s="11"/>
      <c r="KS217" s="11"/>
      <c r="KT217" s="11"/>
      <c r="KU217" s="11"/>
      <c r="KV217" s="11"/>
      <c r="KW217" s="11"/>
      <c r="KX217" s="11"/>
      <c r="KY217" s="11"/>
      <c r="KZ217" s="11"/>
      <c r="LA217" s="11"/>
      <c r="LB217" s="11"/>
      <c r="LC217" s="11"/>
      <c r="LD217" s="11"/>
      <c r="LE217" s="11"/>
      <c r="LF217" s="11"/>
      <c r="LG217" s="11"/>
      <c r="LH217" s="11"/>
      <c r="LI217" s="11"/>
      <c r="LJ217" s="11"/>
      <c r="LK217" s="11"/>
      <c r="LL217" s="11"/>
      <c r="LM217" s="11"/>
      <c r="LN217" s="11"/>
      <c r="LO217" s="11"/>
      <c r="LP217" s="11"/>
      <c r="LQ217" s="11"/>
      <c r="LR217" s="11"/>
      <c r="LS217" s="11"/>
      <c r="LT217" s="11"/>
      <c r="LU217" s="11"/>
      <c r="LV217" s="11"/>
      <c r="LW217" s="11"/>
      <c r="LX217" s="11"/>
      <c r="LY217" s="11"/>
      <c r="LZ217" s="11"/>
      <c r="MA217" s="11"/>
      <c r="MB217" s="11"/>
      <c r="MC217" s="11"/>
      <c r="MD217" s="11"/>
      <c r="ME217" s="11"/>
      <c r="MF217" s="11"/>
      <c r="MG217" s="11"/>
      <c r="MH217" s="11"/>
      <c r="MI217" s="11"/>
      <c r="MJ217" s="11"/>
      <c r="MK217" s="11"/>
      <c r="ML217" s="11"/>
      <c r="MM217" s="11"/>
      <c r="MN217" s="11"/>
      <c r="MO217" s="11"/>
      <c r="MP217" s="11"/>
      <c r="MQ217" s="11"/>
      <c r="MR217" s="11"/>
      <c r="MS217" s="11"/>
      <c r="MT217" s="11"/>
      <c r="MU217" s="11"/>
      <c r="MV217" s="11"/>
      <c r="MW217" s="11"/>
      <c r="MX217" s="11"/>
      <c r="MY217" s="11"/>
      <c r="MZ217" s="11"/>
      <c r="NA217" s="11"/>
      <c r="NB217" s="11"/>
      <c r="NC217" s="11"/>
      <c r="ND217" s="11"/>
      <c r="NE217" s="11"/>
      <c r="NF217" s="11"/>
      <c r="NG217" s="11"/>
      <c r="NH217" s="11"/>
      <c r="NI217" s="11"/>
      <c r="NJ217" s="11"/>
      <c r="NK217" s="11"/>
      <c r="NL217" s="11"/>
      <c r="NM217" s="11"/>
      <c r="NN217" s="11"/>
      <c r="NO217" s="11"/>
      <c r="NP217" s="11"/>
      <c r="NQ217" s="11"/>
      <c r="NR217" s="11"/>
      <c r="NS217" s="11"/>
      <c r="NT217" s="11"/>
      <c r="NU217" s="11"/>
      <c r="NV217" s="11"/>
      <c r="NW217" s="11"/>
      <c r="NX217" s="11"/>
      <c r="NY217" s="11"/>
      <c r="NZ217" s="11"/>
      <c r="OA217" s="11"/>
      <c r="OB217" s="11"/>
      <c r="OC217" s="11"/>
      <c r="OD217" s="11"/>
      <c r="OE217" s="11"/>
      <c r="OF217" s="11"/>
      <c r="OG217" s="11"/>
      <c r="OH217" s="11"/>
      <c r="OI217" s="11"/>
      <c r="OJ217" s="11"/>
      <c r="OK217" s="11"/>
      <c r="OL217" s="11"/>
      <c r="OM217" s="11"/>
      <c r="ON217" s="11"/>
      <c r="OO217" s="11"/>
      <c r="OP217" s="11"/>
      <c r="OQ217" s="11"/>
      <c r="OR217" s="11"/>
      <c r="OS217" s="11"/>
      <c r="OT217" s="11"/>
      <c r="OU217" s="11"/>
      <c r="OV217" s="11"/>
      <c r="OW217" s="11"/>
      <c r="OX217" s="11"/>
      <c r="OY217" s="11"/>
      <c r="OZ217" s="11"/>
      <c r="PA217" s="11"/>
      <c r="PB217" s="11"/>
      <c r="PC217" s="11"/>
      <c r="PD217" s="11"/>
      <c r="PE217" s="11"/>
      <c r="PF217" s="11"/>
    </row>
    <row r="218" spans="1:422" x14ac:dyDescent="0.2">
      <c r="A218" s="116"/>
      <c r="B218" s="119" t="s">
        <v>322</v>
      </c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8"/>
      <c r="AA218" s="118"/>
      <c r="AB218" s="118"/>
      <c r="AC218" s="118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  <c r="IW218" s="11"/>
      <c r="IX218" s="11"/>
      <c r="IY218" s="11"/>
      <c r="IZ218" s="11"/>
      <c r="JA218" s="11"/>
      <c r="JB218" s="11"/>
      <c r="JC218" s="11"/>
      <c r="JD218" s="11"/>
      <c r="JE218" s="11"/>
      <c r="JF218" s="11"/>
      <c r="JG218" s="11"/>
      <c r="JH218" s="11"/>
      <c r="JI218" s="11"/>
      <c r="JJ218" s="11"/>
      <c r="JK218" s="11"/>
      <c r="JL218" s="11"/>
      <c r="JM218" s="11"/>
      <c r="JN218" s="11"/>
      <c r="JO218" s="11"/>
      <c r="JP218" s="11"/>
      <c r="JQ218" s="11"/>
      <c r="JR218" s="11"/>
      <c r="JS218" s="11"/>
      <c r="JT218" s="11"/>
      <c r="JU218" s="11"/>
      <c r="JV218" s="11"/>
      <c r="JW218" s="11"/>
      <c r="JX218" s="11"/>
      <c r="JY218" s="11"/>
      <c r="JZ218" s="11"/>
      <c r="KA218" s="11"/>
      <c r="KB218" s="11"/>
      <c r="KC218" s="11"/>
      <c r="KD218" s="11"/>
      <c r="KE218" s="11"/>
      <c r="KF218" s="11"/>
      <c r="KG218" s="11"/>
      <c r="KH218" s="11"/>
      <c r="KI218" s="11"/>
      <c r="KJ218" s="11"/>
      <c r="KK218" s="11"/>
      <c r="KL218" s="11"/>
      <c r="KM218" s="11"/>
      <c r="KN218" s="11"/>
      <c r="KO218" s="11"/>
      <c r="KP218" s="11"/>
      <c r="KQ218" s="11"/>
      <c r="KR218" s="11"/>
      <c r="KS218" s="11"/>
      <c r="KT218" s="11"/>
      <c r="KU218" s="11"/>
      <c r="KV218" s="11"/>
      <c r="KW218" s="11"/>
      <c r="KX218" s="11"/>
      <c r="KY218" s="11"/>
      <c r="KZ218" s="11"/>
      <c r="LA218" s="11"/>
      <c r="LB218" s="11"/>
      <c r="LC218" s="11"/>
      <c r="LD218" s="11"/>
      <c r="LE218" s="11"/>
      <c r="LF218" s="11"/>
      <c r="LG218" s="11"/>
      <c r="LH218" s="11"/>
      <c r="LI218" s="11"/>
      <c r="LJ218" s="11"/>
      <c r="LK218" s="11"/>
      <c r="LL218" s="11"/>
      <c r="LM218" s="11"/>
      <c r="LN218" s="11"/>
      <c r="LO218" s="11"/>
      <c r="LP218" s="11"/>
      <c r="LQ218" s="11"/>
      <c r="LR218" s="11"/>
      <c r="LS218" s="11"/>
      <c r="LT218" s="11"/>
      <c r="LU218" s="11"/>
      <c r="LV218" s="11"/>
      <c r="LW218" s="11"/>
      <c r="LX218" s="11"/>
      <c r="LY218" s="11"/>
      <c r="LZ218" s="11"/>
      <c r="MA218" s="11"/>
      <c r="MB218" s="11"/>
      <c r="MC218" s="11"/>
      <c r="MD218" s="11"/>
      <c r="ME218" s="11"/>
      <c r="MF218" s="11"/>
      <c r="MG218" s="11"/>
      <c r="MH218" s="11"/>
      <c r="MI218" s="11"/>
      <c r="MJ218" s="11"/>
      <c r="MK218" s="11"/>
      <c r="ML218" s="11"/>
      <c r="MM218" s="11"/>
      <c r="MN218" s="11"/>
      <c r="MO218" s="11"/>
      <c r="MP218" s="11"/>
      <c r="MQ218" s="11"/>
      <c r="MR218" s="11"/>
      <c r="MS218" s="11"/>
      <c r="MT218" s="11"/>
      <c r="MU218" s="11"/>
      <c r="MV218" s="11"/>
      <c r="MW218" s="11"/>
      <c r="MX218" s="11"/>
      <c r="MY218" s="11"/>
      <c r="MZ218" s="11"/>
      <c r="NA218" s="11"/>
      <c r="NB218" s="11"/>
      <c r="NC218" s="11"/>
      <c r="ND218" s="11"/>
      <c r="NE218" s="11"/>
      <c r="NF218" s="11"/>
      <c r="NG218" s="11"/>
      <c r="NH218" s="11"/>
      <c r="NI218" s="11"/>
      <c r="NJ218" s="11"/>
      <c r="NK218" s="11"/>
      <c r="NL218" s="11"/>
      <c r="NM218" s="11"/>
      <c r="NN218" s="11"/>
      <c r="NO218" s="11"/>
      <c r="NP218" s="11"/>
      <c r="NQ218" s="11"/>
      <c r="NR218" s="11"/>
      <c r="NS218" s="11"/>
      <c r="NT218" s="11"/>
      <c r="NU218" s="11"/>
      <c r="NV218" s="11"/>
      <c r="NW218" s="11"/>
      <c r="NX218" s="11"/>
      <c r="NY218" s="11"/>
      <c r="NZ218" s="11"/>
      <c r="OA218" s="11"/>
      <c r="OB218" s="11"/>
      <c r="OC218" s="11"/>
      <c r="OD218" s="11"/>
      <c r="OE218" s="11"/>
      <c r="OF218" s="11"/>
      <c r="OG218" s="11"/>
      <c r="OH218" s="11"/>
      <c r="OI218" s="11"/>
      <c r="OJ218" s="11"/>
      <c r="OK218" s="11"/>
      <c r="OL218" s="11"/>
      <c r="OM218" s="11"/>
      <c r="ON218" s="11"/>
      <c r="OO218" s="11"/>
      <c r="OP218" s="11"/>
      <c r="OQ218" s="11"/>
      <c r="OR218" s="11"/>
      <c r="OS218" s="11"/>
      <c r="OT218" s="11"/>
      <c r="OU218" s="11"/>
      <c r="OV218" s="11"/>
      <c r="OW218" s="11"/>
      <c r="OX218" s="11"/>
      <c r="OY218" s="11"/>
      <c r="OZ218" s="11"/>
      <c r="PA218" s="11"/>
      <c r="PB218" s="11"/>
      <c r="PC218" s="11"/>
      <c r="PD218" s="11"/>
      <c r="PE218" s="11"/>
      <c r="PF218" s="11"/>
    </row>
    <row r="219" spans="1:422" ht="27" x14ac:dyDescent="0.2">
      <c r="A219" s="116"/>
      <c r="B219" s="120" t="s">
        <v>375</v>
      </c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8"/>
      <c r="AA219" s="118"/>
      <c r="AB219" s="118"/>
      <c r="AC219" s="118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  <c r="JM219" s="11"/>
      <c r="JN219" s="11"/>
      <c r="JO219" s="11"/>
      <c r="JP219" s="11"/>
      <c r="JQ219" s="11"/>
      <c r="JR219" s="11"/>
      <c r="JS219" s="11"/>
      <c r="JT219" s="11"/>
      <c r="JU219" s="11"/>
      <c r="JV219" s="11"/>
      <c r="JW219" s="11"/>
      <c r="JX219" s="11"/>
      <c r="JY219" s="11"/>
      <c r="JZ219" s="11"/>
      <c r="KA219" s="11"/>
      <c r="KB219" s="11"/>
      <c r="KC219" s="11"/>
      <c r="KD219" s="11"/>
      <c r="KE219" s="11"/>
      <c r="KF219" s="11"/>
      <c r="KG219" s="11"/>
      <c r="KH219" s="11"/>
      <c r="KI219" s="11"/>
      <c r="KJ219" s="11"/>
      <c r="KK219" s="11"/>
      <c r="KL219" s="11"/>
      <c r="KM219" s="11"/>
      <c r="KN219" s="11"/>
      <c r="KO219" s="11"/>
      <c r="KP219" s="11"/>
      <c r="KQ219" s="11"/>
      <c r="KR219" s="11"/>
      <c r="KS219" s="11"/>
      <c r="KT219" s="11"/>
      <c r="KU219" s="11"/>
      <c r="KV219" s="11"/>
      <c r="KW219" s="11"/>
      <c r="KX219" s="11"/>
      <c r="KY219" s="11"/>
      <c r="KZ219" s="11"/>
      <c r="LA219" s="11"/>
      <c r="LB219" s="11"/>
      <c r="LC219" s="11"/>
      <c r="LD219" s="11"/>
      <c r="LE219" s="11"/>
      <c r="LF219" s="11"/>
      <c r="LG219" s="11"/>
      <c r="LH219" s="11"/>
      <c r="LI219" s="11"/>
      <c r="LJ219" s="11"/>
      <c r="LK219" s="11"/>
      <c r="LL219" s="11"/>
      <c r="LM219" s="11"/>
      <c r="LN219" s="11"/>
      <c r="LO219" s="11"/>
      <c r="LP219" s="11"/>
      <c r="LQ219" s="11"/>
      <c r="LR219" s="11"/>
      <c r="LS219" s="11"/>
      <c r="LT219" s="11"/>
      <c r="LU219" s="11"/>
      <c r="LV219" s="11"/>
      <c r="LW219" s="11"/>
      <c r="LX219" s="11"/>
      <c r="LY219" s="11"/>
      <c r="LZ219" s="11"/>
      <c r="MA219" s="11"/>
      <c r="MB219" s="11"/>
      <c r="MC219" s="11"/>
      <c r="MD219" s="11"/>
      <c r="ME219" s="11"/>
      <c r="MF219" s="11"/>
      <c r="MG219" s="11"/>
      <c r="MH219" s="11"/>
      <c r="MI219" s="11"/>
      <c r="MJ219" s="11"/>
      <c r="MK219" s="11"/>
      <c r="ML219" s="11"/>
      <c r="MM219" s="11"/>
      <c r="MN219" s="11"/>
      <c r="MO219" s="11"/>
      <c r="MP219" s="11"/>
      <c r="MQ219" s="11"/>
      <c r="MR219" s="11"/>
      <c r="MS219" s="11"/>
      <c r="MT219" s="11"/>
      <c r="MU219" s="11"/>
      <c r="MV219" s="11"/>
      <c r="MW219" s="11"/>
      <c r="MX219" s="11"/>
      <c r="MY219" s="11"/>
      <c r="MZ219" s="11"/>
      <c r="NA219" s="11"/>
      <c r="NB219" s="11"/>
      <c r="NC219" s="11"/>
      <c r="ND219" s="11"/>
      <c r="NE219" s="11"/>
      <c r="NF219" s="11"/>
      <c r="NG219" s="11"/>
      <c r="NH219" s="11"/>
      <c r="NI219" s="11"/>
      <c r="NJ219" s="11"/>
      <c r="NK219" s="11"/>
      <c r="NL219" s="11"/>
      <c r="NM219" s="11"/>
      <c r="NN219" s="11"/>
      <c r="NO219" s="11"/>
      <c r="NP219" s="11"/>
      <c r="NQ219" s="11"/>
      <c r="NR219" s="11"/>
      <c r="NS219" s="11"/>
      <c r="NT219" s="11"/>
      <c r="NU219" s="11"/>
      <c r="NV219" s="11"/>
      <c r="NW219" s="11"/>
      <c r="NX219" s="11"/>
      <c r="NY219" s="11"/>
      <c r="NZ219" s="11"/>
      <c r="OA219" s="11"/>
      <c r="OB219" s="11"/>
      <c r="OC219" s="11"/>
      <c r="OD219" s="11"/>
      <c r="OE219" s="11"/>
      <c r="OF219" s="11"/>
      <c r="OG219" s="11"/>
      <c r="OH219" s="11"/>
      <c r="OI219" s="11"/>
      <c r="OJ219" s="11"/>
      <c r="OK219" s="11"/>
      <c r="OL219" s="11"/>
      <c r="OM219" s="11"/>
      <c r="ON219" s="11"/>
      <c r="OO219" s="11"/>
      <c r="OP219" s="11"/>
      <c r="OQ219" s="11"/>
      <c r="OR219" s="11"/>
      <c r="OS219" s="11"/>
      <c r="OT219" s="11"/>
      <c r="OU219" s="11"/>
      <c r="OV219" s="11"/>
      <c r="OW219" s="11"/>
      <c r="OX219" s="11"/>
      <c r="OY219" s="11"/>
      <c r="OZ219" s="11"/>
      <c r="PA219" s="11"/>
      <c r="PB219" s="11"/>
      <c r="PC219" s="11"/>
      <c r="PD219" s="11"/>
      <c r="PE219" s="11"/>
      <c r="PF219" s="11"/>
    </row>
    <row r="220" spans="1:422" ht="14.25" x14ac:dyDescent="0.2">
      <c r="A220" s="116"/>
      <c r="B220" s="119" t="s">
        <v>320</v>
      </c>
      <c r="C220" s="116"/>
      <c r="D220" s="121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8"/>
      <c r="AA220" s="118"/>
      <c r="AB220" s="118"/>
      <c r="AC220" s="118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  <c r="IW220" s="11"/>
      <c r="IX220" s="11"/>
      <c r="IY220" s="11"/>
      <c r="IZ220" s="11"/>
      <c r="JA220" s="11"/>
      <c r="JB220" s="11"/>
      <c r="JC220" s="11"/>
      <c r="JD220" s="11"/>
      <c r="JE220" s="11"/>
      <c r="JF220" s="11"/>
      <c r="JG220" s="11"/>
      <c r="JH220" s="11"/>
      <c r="JI220" s="11"/>
      <c r="JJ220" s="11"/>
      <c r="JK220" s="11"/>
      <c r="JL220" s="11"/>
      <c r="JM220" s="11"/>
      <c r="JN220" s="11"/>
      <c r="JO220" s="11"/>
      <c r="JP220" s="11"/>
      <c r="JQ220" s="11"/>
      <c r="JR220" s="11"/>
      <c r="JS220" s="11"/>
      <c r="JT220" s="11"/>
      <c r="JU220" s="11"/>
      <c r="JV220" s="11"/>
      <c r="JW220" s="11"/>
      <c r="JX220" s="11"/>
      <c r="JY220" s="11"/>
      <c r="JZ220" s="11"/>
      <c r="KA220" s="11"/>
      <c r="KB220" s="11"/>
      <c r="KC220" s="11"/>
      <c r="KD220" s="11"/>
      <c r="KE220" s="11"/>
      <c r="KF220" s="11"/>
      <c r="KG220" s="11"/>
      <c r="KH220" s="11"/>
      <c r="KI220" s="11"/>
      <c r="KJ220" s="11"/>
      <c r="KK220" s="11"/>
      <c r="KL220" s="11"/>
      <c r="KM220" s="11"/>
      <c r="KN220" s="11"/>
      <c r="KO220" s="11"/>
      <c r="KP220" s="11"/>
      <c r="KQ220" s="11"/>
      <c r="KR220" s="11"/>
      <c r="KS220" s="11"/>
      <c r="KT220" s="11"/>
      <c r="KU220" s="11"/>
      <c r="KV220" s="11"/>
      <c r="KW220" s="11"/>
      <c r="KX220" s="11"/>
      <c r="KY220" s="11"/>
      <c r="KZ220" s="11"/>
      <c r="LA220" s="11"/>
      <c r="LB220" s="11"/>
      <c r="LC220" s="11"/>
      <c r="LD220" s="11"/>
      <c r="LE220" s="11"/>
      <c r="LF220" s="11"/>
      <c r="LG220" s="11"/>
      <c r="LH220" s="11"/>
      <c r="LI220" s="11"/>
      <c r="LJ220" s="11"/>
      <c r="LK220" s="11"/>
      <c r="LL220" s="11"/>
      <c r="LM220" s="11"/>
      <c r="LN220" s="11"/>
      <c r="LO220" s="11"/>
      <c r="LP220" s="11"/>
      <c r="LQ220" s="11"/>
      <c r="LR220" s="11"/>
      <c r="LS220" s="11"/>
      <c r="LT220" s="11"/>
      <c r="LU220" s="11"/>
      <c r="LV220" s="11"/>
      <c r="LW220" s="11"/>
      <c r="LX220" s="11"/>
      <c r="LY220" s="11"/>
      <c r="LZ220" s="11"/>
      <c r="MA220" s="11"/>
      <c r="MB220" s="11"/>
      <c r="MC220" s="11"/>
      <c r="MD220" s="11"/>
      <c r="ME220" s="11"/>
      <c r="MF220" s="11"/>
      <c r="MG220" s="11"/>
      <c r="MH220" s="11"/>
      <c r="MI220" s="11"/>
      <c r="MJ220" s="11"/>
      <c r="MK220" s="11"/>
      <c r="ML220" s="11"/>
      <c r="MM220" s="11"/>
      <c r="MN220" s="11"/>
      <c r="MO220" s="11"/>
      <c r="MP220" s="11"/>
      <c r="MQ220" s="11"/>
      <c r="MR220" s="11"/>
      <c r="MS220" s="11"/>
      <c r="MT220" s="11"/>
      <c r="MU220" s="11"/>
      <c r="MV220" s="11"/>
      <c r="MW220" s="11"/>
      <c r="MX220" s="11"/>
      <c r="MY220" s="11"/>
      <c r="MZ220" s="11"/>
      <c r="NA220" s="11"/>
      <c r="NB220" s="11"/>
      <c r="NC220" s="11"/>
      <c r="ND220" s="11"/>
      <c r="NE220" s="11"/>
      <c r="NF220" s="11"/>
      <c r="NG220" s="11"/>
      <c r="NH220" s="11"/>
      <c r="NI220" s="11"/>
      <c r="NJ220" s="11"/>
      <c r="NK220" s="11"/>
      <c r="NL220" s="11"/>
      <c r="NM220" s="11"/>
      <c r="NN220" s="11"/>
      <c r="NO220" s="11"/>
      <c r="NP220" s="11"/>
      <c r="NQ220" s="11"/>
      <c r="NR220" s="11"/>
      <c r="NS220" s="11"/>
      <c r="NT220" s="11"/>
      <c r="NU220" s="11"/>
      <c r="NV220" s="11"/>
      <c r="NW220" s="11"/>
      <c r="NX220" s="11"/>
      <c r="NY220" s="11"/>
      <c r="NZ220" s="11"/>
      <c r="OA220" s="11"/>
      <c r="OB220" s="11"/>
      <c r="OC220" s="11"/>
      <c r="OD220" s="11"/>
      <c r="OE220" s="11"/>
      <c r="OF220" s="11"/>
      <c r="OG220" s="11"/>
      <c r="OH220" s="11"/>
      <c r="OI220" s="11"/>
      <c r="OJ220" s="11"/>
      <c r="OK220" s="11"/>
      <c r="OL220" s="11"/>
      <c r="OM220" s="11"/>
      <c r="ON220" s="11"/>
      <c r="OO220" s="11"/>
      <c r="OP220" s="11"/>
      <c r="OQ220" s="11"/>
      <c r="OR220" s="11"/>
      <c r="OS220" s="11"/>
      <c r="OT220" s="11"/>
      <c r="OU220" s="11"/>
      <c r="OV220" s="11"/>
      <c r="OW220" s="11"/>
      <c r="OX220" s="11"/>
      <c r="OY220" s="11"/>
      <c r="OZ220" s="11"/>
      <c r="PA220" s="11"/>
      <c r="PB220" s="11"/>
      <c r="PC220" s="11"/>
      <c r="PD220" s="11"/>
      <c r="PE220" s="11"/>
      <c r="PF220" s="11"/>
    </row>
    <row r="221" spans="1:422" ht="14.25" x14ac:dyDescent="0.2">
      <c r="A221" s="116"/>
      <c r="B221" s="119" t="s">
        <v>321</v>
      </c>
      <c r="C221" s="116"/>
      <c r="D221" s="121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8"/>
      <c r="AA221" s="118"/>
      <c r="AB221" s="118"/>
      <c r="AC221" s="118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  <c r="IW221" s="11"/>
      <c r="IX221" s="11"/>
      <c r="IY221" s="11"/>
      <c r="IZ221" s="11"/>
      <c r="JA221" s="11"/>
      <c r="JB221" s="11"/>
      <c r="JC221" s="11"/>
      <c r="JD221" s="11"/>
      <c r="JE221" s="11"/>
      <c r="JF221" s="11"/>
      <c r="JG221" s="11"/>
      <c r="JH221" s="11"/>
      <c r="JI221" s="11"/>
      <c r="JJ221" s="11"/>
      <c r="JK221" s="11"/>
      <c r="JL221" s="11"/>
      <c r="JM221" s="11"/>
      <c r="JN221" s="11"/>
      <c r="JO221" s="11"/>
      <c r="JP221" s="11"/>
      <c r="JQ221" s="11"/>
      <c r="JR221" s="11"/>
      <c r="JS221" s="11"/>
      <c r="JT221" s="11"/>
      <c r="JU221" s="11"/>
      <c r="JV221" s="11"/>
      <c r="JW221" s="11"/>
      <c r="JX221" s="11"/>
      <c r="JY221" s="11"/>
      <c r="JZ221" s="11"/>
      <c r="KA221" s="11"/>
      <c r="KB221" s="11"/>
      <c r="KC221" s="11"/>
      <c r="KD221" s="11"/>
      <c r="KE221" s="11"/>
      <c r="KF221" s="11"/>
      <c r="KG221" s="11"/>
      <c r="KH221" s="11"/>
      <c r="KI221" s="11"/>
      <c r="KJ221" s="11"/>
      <c r="KK221" s="11"/>
      <c r="KL221" s="11"/>
      <c r="KM221" s="11"/>
      <c r="KN221" s="11"/>
      <c r="KO221" s="11"/>
      <c r="KP221" s="11"/>
      <c r="KQ221" s="11"/>
      <c r="KR221" s="11"/>
      <c r="KS221" s="11"/>
      <c r="KT221" s="11"/>
      <c r="KU221" s="11"/>
      <c r="KV221" s="11"/>
      <c r="KW221" s="11"/>
      <c r="KX221" s="11"/>
      <c r="KY221" s="11"/>
      <c r="KZ221" s="11"/>
      <c r="LA221" s="11"/>
      <c r="LB221" s="11"/>
      <c r="LC221" s="11"/>
      <c r="LD221" s="11"/>
      <c r="LE221" s="11"/>
      <c r="LF221" s="11"/>
      <c r="LG221" s="11"/>
      <c r="LH221" s="11"/>
      <c r="LI221" s="11"/>
      <c r="LJ221" s="11"/>
      <c r="LK221" s="11"/>
      <c r="LL221" s="11"/>
      <c r="LM221" s="11"/>
      <c r="LN221" s="11"/>
      <c r="LO221" s="11"/>
      <c r="LP221" s="11"/>
      <c r="LQ221" s="11"/>
      <c r="LR221" s="11"/>
      <c r="LS221" s="11"/>
      <c r="LT221" s="11"/>
      <c r="LU221" s="11"/>
      <c r="LV221" s="11"/>
      <c r="LW221" s="11"/>
      <c r="LX221" s="11"/>
      <c r="LY221" s="11"/>
      <c r="LZ221" s="11"/>
      <c r="MA221" s="11"/>
      <c r="MB221" s="11"/>
      <c r="MC221" s="11"/>
      <c r="MD221" s="11"/>
      <c r="ME221" s="11"/>
      <c r="MF221" s="11"/>
      <c r="MG221" s="11"/>
      <c r="MH221" s="11"/>
      <c r="MI221" s="11"/>
      <c r="MJ221" s="11"/>
      <c r="MK221" s="11"/>
      <c r="ML221" s="11"/>
      <c r="MM221" s="11"/>
      <c r="MN221" s="11"/>
      <c r="MO221" s="11"/>
      <c r="MP221" s="11"/>
      <c r="MQ221" s="11"/>
      <c r="MR221" s="11"/>
      <c r="MS221" s="11"/>
      <c r="MT221" s="11"/>
      <c r="MU221" s="11"/>
      <c r="MV221" s="11"/>
      <c r="MW221" s="11"/>
      <c r="MX221" s="11"/>
      <c r="MY221" s="11"/>
      <c r="MZ221" s="11"/>
      <c r="NA221" s="11"/>
      <c r="NB221" s="11"/>
      <c r="NC221" s="11"/>
      <c r="ND221" s="11"/>
      <c r="NE221" s="11"/>
      <c r="NF221" s="11"/>
      <c r="NG221" s="11"/>
      <c r="NH221" s="11"/>
      <c r="NI221" s="11"/>
      <c r="NJ221" s="11"/>
      <c r="NK221" s="11"/>
      <c r="NL221" s="11"/>
      <c r="NM221" s="11"/>
      <c r="NN221" s="11"/>
      <c r="NO221" s="11"/>
      <c r="NP221" s="11"/>
      <c r="NQ221" s="11"/>
      <c r="NR221" s="11"/>
      <c r="NS221" s="11"/>
      <c r="NT221" s="11"/>
      <c r="NU221" s="11"/>
      <c r="NV221" s="11"/>
      <c r="NW221" s="11"/>
      <c r="NX221" s="11"/>
      <c r="NY221" s="11"/>
      <c r="NZ221" s="11"/>
      <c r="OA221" s="11"/>
      <c r="OB221" s="11"/>
      <c r="OC221" s="11"/>
      <c r="OD221" s="11"/>
      <c r="OE221" s="11"/>
      <c r="OF221" s="11"/>
      <c r="OG221" s="11"/>
      <c r="OH221" s="11"/>
      <c r="OI221" s="11"/>
      <c r="OJ221" s="11"/>
      <c r="OK221" s="11"/>
      <c r="OL221" s="11"/>
      <c r="OM221" s="11"/>
      <c r="ON221" s="11"/>
      <c r="OO221" s="11"/>
      <c r="OP221" s="11"/>
      <c r="OQ221" s="11"/>
      <c r="OR221" s="11"/>
      <c r="OS221" s="11"/>
      <c r="OT221" s="11"/>
      <c r="OU221" s="11"/>
      <c r="OV221" s="11"/>
      <c r="OW221" s="11"/>
      <c r="OX221" s="11"/>
      <c r="OY221" s="11"/>
      <c r="OZ221" s="11"/>
      <c r="PA221" s="11"/>
      <c r="PB221" s="11"/>
      <c r="PC221" s="11"/>
      <c r="PD221" s="11"/>
      <c r="PE221" s="11"/>
      <c r="PF221" s="11"/>
    </row>
    <row r="222" spans="1:422" ht="36" x14ac:dyDescent="0.2">
      <c r="A222" s="116"/>
      <c r="B222" s="120" t="s">
        <v>377</v>
      </c>
      <c r="C222" s="116"/>
      <c r="D222" s="121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</row>
    <row r="223" spans="1:422" s="45" customFormat="1" x14ac:dyDescent="0.2">
      <c r="A223" s="11"/>
      <c r="B223" s="50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38"/>
      <c r="AA223" s="38"/>
      <c r="AB223" s="38"/>
      <c r="AC223" s="38"/>
      <c r="AD223" s="46"/>
    </row>
    <row r="224" spans="1:422" x14ac:dyDescent="0.2">
      <c r="A224" s="51"/>
      <c r="B224" s="52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4"/>
      <c r="AA224" s="54"/>
      <c r="AB224" s="54"/>
      <c r="AC224" s="54"/>
    </row>
  </sheetData>
  <mergeCells count="5">
    <mergeCell ref="A1:G1"/>
    <mergeCell ref="H1:I1"/>
    <mergeCell ref="J1:Q1"/>
    <mergeCell ref="R1:Y1"/>
    <mergeCell ref="Z1:AC1"/>
  </mergeCells>
  <dataValidations count="6">
    <dataValidation type="list" allowBlank="1" showInputMessage="1" showErrorMessage="1" sqref="V204 Y3:Y213" xr:uid="{00000000-0002-0000-0000-000000000000}">
      <formula1>ÖR6</formula1>
    </dataValidation>
    <dataValidation type="list" allowBlank="1" showInputMessage="1" showErrorMessage="1" sqref="V205:V213 V3:X49 U3:U213 V50:V203 W50:X213" xr:uid="{00000000-0002-0000-0000-000001000000}">
      <formula1>ÖR2</formula1>
    </dataValidation>
    <dataValidation type="list" allowBlank="1" showInputMessage="1" showErrorMessage="1" sqref="C3:C213" xr:uid="{00000000-0002-0000-0000-000002000000}">
      <formula1>Kategorie</formula1>
    </dataValidation>
    <dataValidation type="list" allowBlank="1" showInputMessage="1" showErrorMessage="1" sqref="N3:O213" xr:uid="{00000000-0002-0000-0000-000003000000}">
      <formula1>G7_6</formula1>
    </dataValidation>
    <dataValidation type="list" allowBlank="1" showInputMessage="1" showErrorMessage="1" sqref="J3:J213" xr:uid="{00000000-0002-0000-0000-000004000000}">
      <formula1>G_1</formula1>
    </dataValidation>
    <dataValidation type="list" allowBlank="1" showInputMessage="1" showErrorMessage="1" sqref="R3:T213" xr:uid="{00000000-0002-0000-0000-000005000000}">
      <formula1>ÖR</formula1>
    </dataValidation>
  </dataValidations>
  <pageMargins left="0.70866141732283472" right="0.70866141732283472" top="0.78740157480314965" bottom="0.78740157480314965" header="0.31496062992125984" footer="0.31496062992125984"/>
  <pageSetup paperSize="8" scale="60" fitToHeight="0" orientation="landscape" r:id="rId1"/>
  <headerFooter>
    <oddHeader>&amp;C&amp;"Arial,Fett"Herbstantrag 2025 - Verbindliche Kulturartenbezeichnung, Code - Nummern und Kennzeichnung für die Förderprogramme</oddHeader>
    <oddFooter>&amp;RSeite &amp;P von Seite &amp;N</oddFooter>
  </headerFooter>
  <ignoredErrors>
    <ignoredError sqref="A43 A96 A204 A126 A1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ELER-Antrag 2025</vt:lpstr>
    </vt:vector>
  </TitlesOfParts>
  <Company>LELF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Nutzcodeliste ELER-Antrag 2025</dc:title>
  <dc:creator>Budach, Angela</dc:creator>
  <cp:lastModifiedBy>Wetzlaugk Sabrina</cp:lastModifiedBy>
  <cp:lastPrinted>2024-09-25T05:58:46Z</cp:lastPrinted>
  <dcterms:created xsi:type="dcterms:W3CDTF">2018-04-03T11:43:12Z</dcterms:created>
  <dcterms:modified xsi:type="dcterms:W3CDTF">2024-11-21T06:43:31Z</dcterms:modified>
  <cp:category>Nutzcodeliste</cp:category>
</cp:coreProperties>
</file>